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7\BI Team OC Approved files\"/>
    </mc:Choice>
  </mc:AlternateContent>
  <xr:revisionPtr revIDLastSave="0" documentId="13_ncr:1_{D025E7B2-1FB2-426B-A456-33BCC871743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County'!$A$3:$G$569</definedName>
    <definedName name="_xlnm._FilterDatabase" localSheetId="1" hidden="1">'Ethnicity by County'!$A$3:$F$396</definedName>
    <definedName name="_xlnm._FilterDatabase" localSheetId="2" hidden="1">'Written Language by County'!$A$3:$F$207</definedName>
    <definedName name="TitleRegion1.a3.f207.3">Written_Language[[#Headers],[Eligibility Month]]</definedName>
    <definedName name="TitleRegion1.a3.f396.2">Ethnicity[[#Headers],[Eligibility Month]]</definedName>
    <definedName name="TitleRegion1.a3.g56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<sst xmlns="http://schemas.openxmlformats.org/spreadsheetml/2006/main" count="6409" uniqueCount="113">
  <si>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</si>
  <si>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</si>
  <si>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</si>
  <si>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</si>
  <si>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</si>
  <si>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</si>
  <si>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</si>
  <si>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</si>
  <si>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</si>
  <si>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</si>
  <si>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</si>
  <si>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</si>
  <si>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</si>
  <si>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</si>
  <si>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</si>
  <si>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</si>
  <si>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</si>
  <si>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</si>
  <si>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</si>
  <si>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</si>
  <si>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</si>
  <si>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</si>
  <si>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</si>
  <si>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</si>
  <si>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</si>
  <si>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</si>
  <si>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</si>
  <si>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</si>
  <si>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</si>
  <si>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</si>
  <si>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</si>
  <si>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</si>
  <si>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</si>
  <si>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</si>
  <si>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</si>
  <si>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</si>
  <si>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</si>
  <si>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</si>
  <si>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</si>
  <si>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</si>
  <si>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</si>
  <si>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</si>
  <si>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</si>
  <si>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</si>
  <si>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</si>
  <si>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</si>
  <si>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</si>
  <si>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</si>
  <si>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</si>
  <si>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</si>
  <si>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</si>
  <si>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</si>
  <si>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</si>
  <si>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</si>
  <si>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</si>
  <si>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</si>
  <si>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</si>
  <si>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</si>
  <si>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</si>
  <si>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</si>
  <si>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</si>
  <si>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</si>
  <si>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</si>
  <si>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</si>
  <si>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</si>
  <si>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</si>
  <si>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</si>
  <si>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</si>
  <si>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</si>
  <si>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</si>
  <si>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</si>
  <si>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</si>
  <si>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</si>
  <si>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</si>
  <si>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</si>
  <si>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</si>
  <si>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</si>
  <si>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</si>
  <si>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</si>
  <si>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</si>
  <si>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</si>
  <si>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</si>
  <si>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</si>
  <si>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</si>
  <si>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White</t>
  </si>
  <si>
    <t>Vietnamese</t>
  </si>
  <si>
    <t>Alaskan Native or American Indian</t>
  </si>
  <si>
    <t>Filipino</t>
  </si>
  <si>
    <t>Other Asian or Pacific Islander</t>
  </si>
  <si>
    <t>Asian Indian</t>
  </si>
  <si>
    <t>Hmong</t>
  </si>
  <si>
    <t>Laotian</t>
  </si>
  <si>
    <t>Unknown</t>
  </si>
  <si>
    <t>Cambodian</t>
  </si>
  <si>
    <t>Korean</t>
  </si>
  <si>
    <t>Additional Ethnicities</t>
  </si>
  <si>
    <t>English</t>
  </si>
  <si>
    <t>Spanish</t>
  </si>
  <si>
    <t>Cantonese</t>
  </si>
  <si>
    <t>Turkish</t>
  </si>
  <si>
    <t>Arabic</t>
  </si>
  <si>
    <t>Punjabi</t>
  </si>
  <si>
    <t>Mandarin</t>
  </si>
  <si>
    <t>Armenian</t>
  </si>
  <si>
    <t>Russian</t>
  </si>
  <si>
    <t>Other Non-English</t>
  </si>
  <si>
    <t>Farsi</t>
  </si>
  <si>
    <t>Additional Written Languages</t>
  </si>
  <si>
    <t>MAGI Renewals Due - Age and Gender by County</t>
  </si>
  <si>
    <t>MAGI Renewals Due - Ethnicity by County</t>
  </si>
  <si>
    <t>MAGI Renewals Due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</si>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</sst>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04BCCF6-625F-4D0C-A2DF-1C84F80476ED}" name="Age_Gender" displayName="Age_Gender" ref="A3:G569" totalsRowShown="0" headerRowDxfId="34" headerRowBorderDxfId="33" tableBorderDxfId="32" totalsRowBorderDxfId="31">
  <tableColumns count="7">
    <tableColumn id="1" xr3:uid="{CCA00FA8-1D34-4123-980E-C2A74975FF35}" name="Eligibility Month" dataDxfId="30"/>
    <tableColumn id="2" xr3:uid="{7E0EACB4-AE06-49BC-98E5-0D2A7C660CEA}" name="County" dataDxfId="29"/>
    <tableColumn id="3" xr3:uid="{9A58EDBF-2A5C-4BA7-9FEF-F542D2BF3623}" name="Age Group" dataDxfId="28"/>
    <tableColumn id="4" xr3:uid="{FF43B0D3-B01F-4A3F-B626-96C571BDC40D}" name="Gender" dataDxfId="27"/>
    <tableColumn id="5" xr3:uid="{9B56554D-C692-4463-89B6-E3B08699F538}" name="Count" dataDxfId="26"/>
    <tableColumn id="6" xr3:uid="{AAC01D63-42E1-4CC6-BD8F-5B3291AA6E43}" name="Annotation Code" dataDxfId="25"/>
    <tableColumn id="7" xr3:uid="{C79C50A6-776C-42FF-830C-F6B4551FEA37}" name="Count Annotation Description" dataDxfId="2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ACEEBE-46BA-4DA1-B593-2AD3EDD1D950}" name="Ethnicity" displayName="Ethnicity" ref="A3:F396" totalsRowShown="0" headerRowDxfId="21" headerRowBorderDxfId="20" tableBorderDxfId="19" totalsRowBorderDxfId="18">
  <tableColumns count="6">
    <tableColumn id="1" xr3:uid="{35D37F0A-8965-4EDE-8F92-1EB73BCDA02B}" name="Eligibility Month" dataDxfId="17"/>
    <tableColumn id="2" xr3:uid="{71C73E4D-8BFA-4CC6-96FF-BBD6F6A19C34}" name="County" dataDxfId="16"/>
    <tableColumn id="3" xr3:uid="{89542541-52D7-4612-BBD8-4F325ACD3C52}" name="Top 7 Ethnicity (when available)" dataDxfId="15"/>
    <tableColumn id="4" xr3:uid="{17E5BBA9-5BC7-4C2F-9A9D-225550ED3F24}" name="Count" dataDxfId="14"/>
    <tableColumn id="5" xr3:uid="{AB2EB1FB-B1F8-41DD-BC18-6197D10464FA}" name="Annotation Code" dataDxfId="13"/>
    <tableColumn id="6" xr3:uid="{349354BD-321E-44AB-B29B-482229690B09}" name="Count Annotation Description" dataDxfId="1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8F6284B-BEC5-494F-8519-E7931B44ADD6}" name="Written_Language" displayName="Written_Language" ref="A3:F207" totalsRowShown="0" headerRowDxfId="9" headerRowBorderDxfId="8" tableBorderDxfId="7" totalsRowBorderDxfId="6">
  <tableColumns count="6">
    <tableColumn id="1" xr3:uid="{84B42441-F672-408F-B122-C0D0F71DBFC9}" name="Eligibility Month" dataDxfId="5"/>
    <tableColumn id="2" xr3:uid="{E11563F5-55AA-4F91-B636-82232ED8DBD1}" name="County" dataDxfId="4"/>
    <tableColumn id="3" xr3:uid="{B50B69B7-B30C-446C-BD6D-EB00EAE261BA}" name="Top 4 Written Language" dataDxfId="3"/>
    <tableColumn id="4" xr3:uid="{3988F54F-BE46-45AD-A694-2BD13A6F1ACA}" name="Count" dataDxfId="2"/>
    <tableColumn id="5" xr3:uid="{43A57E6F-239F-4FA6-A059-6B51694E81B1}" name="Annotation Code" dataDxfId="1"/>
    <tableColumn id="6" xr3:uid="{67158F21-8872-4F1A-B6BD-213EBF34644C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255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297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907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924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2556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2508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8301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6833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82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86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14</v>
      </c>
      <c r="E14" s="36" t="s">
        <v>15</v>
      </c>
      <c r="F14" s="16">
        <v>1</v>
      </c>
      <c r="G14" s="14" t="s">
        <v>111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37" t="s">
        <v>15</v>
      </c>
      <c r="F15" s="16">
        <v>1</v>
      </c>
      <c r="G15" s="14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36" t="s">
        <v>15</v>
      </c>
      <c r="F16" s="16">
        <v>1</v>
      </c>
      <c r="G16" s="14" t="s">
        <v>111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37" t="s">
        <v>15</v>
      </c>
      <c r="F17" s="16">
        <v>1</v>
      </c>
      <c r="G17" s="14" t="s">
        <v>111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13</v>
      </c>
      <c r="D18" s="12" t="s">
        <v>14</v>
      </c>
      <c r="E18" s="36" t="s">
        <v>15</v>
      </c>
      <c r="F18" s="16">
        <v>1</v>
      </c>
      <c r="G18" s="14" t="s">
        <v>111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16</v>
      </c>
      <c r="E19" s="37" t="s">
        <v>15</v>
      </c>
      <c r="F19" s="16">
        <v>1</v>
      </c>
      <c r="G19" s="14" t="s">
        <v>111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17</v>
      </c>
      <c r="D20" s="12" t="s">
        <v>14</v>
      </c>
      <c r="E20" s="13">
        <v>26</v>
      </c>
      <c r="F20" s="22" t="s">
        <v>15</v>
      </c>
      <c r="G20" s="23" t="s">
        <v>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16</v>
      </c>
      <c r="E21" s="13">
        <v>23</v>
      </c>
      <c r="F21" s="24" t="s">
        <v>15</v>
      </c>
      <c r="G21" s="25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18</v>
      </c>
      <c r="D22" s="12" t="s">
        <v>14</v>
      </c>
      <c r="E22" s="13">
        <v>54</v>
      </c>
      <c r="F22" s="22" t="s">
        <v>15</v>
      </c>
      <c r="G22" s="23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16</v>
      </c>
      <c r="E23" s="13">
        <v>80</v>
      </c>
      <c r="F23" s="24" t="s">
        <v>15</v>
      </c>
      <c r="G23" s="25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14</v>
      </c>
      <c r="E24" s="13">
        <v>178</v>
      </c>
      <c r="F24" s="22" t="s">
        <v>15</v>
      </c>
      <c r="G24" s="23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16</v>
      </c>
      <c r="E25" s="13">
        <v>133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20</v>
      </c>
      <c r="D26" s="12" t="s">
        <v>16</v>
      </c>
      <c r="E26" s="36" t="s">
        <v>15</v>
      </c>
      <c r="F26" s="16">
        <v>1</v>
      </c>
      <c r="G26" s="14" t="s">
        <v>111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13</v>
      </c>
      <c r="D27" s="12" t="s">
        <v>14</v>
      </c>
      <c r="E27" s="13">
        <v>52</v>
      </c>
      <c r="F27" s="24" t="s">
        <v>15</v>
      </c>
      <c r="G27" s="25" t="s">
        <v>15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13</v>
      </c>
      <c r="D28" s="12" t="s">
        <v>16</v>
      </c>
      <c r="E28" s="13">
        <v>65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17</v>
      </c>
      <c r="D29" s="12" t="s">
        <v>14</v>
      </c>
      <c r="E29" s="13">
        <v>141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17</v>
      </c>
      <c r="D30" s="12" t="s">
        <v>16</v>
      </c>
      <c r="E30" s="13">
        <v>178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14</v>
      </c>
      <c r="E31" s="13">
        <v>389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18</v>
      </c>
      <c r="D32" s="12" t="s">
        <v>16</v>
      </c>
      <c r="E32" s="13">
        <v>435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14</v>
      </c>
      <c r="E33" s="15">
        <v>1132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19</v>
      </c>
      <c r="D34" s="12" t="s">
        <v>16</v>
      </c>
      <c r="E34" s="15">
        <v>1090</v>
      </c>
      <c r="F34" s="22" t="s">
        <v>15</v>
      </c>
      <c r="G34" s="23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20</v>
      </c>
      <c r="D35" s="12" t="s">
        <v>14</v>
      </c>
      <c r="E35" s="37" t="s">
        <v>15</v>
      </c>
      <c r="F35" s="16">
        <v>1</v>
      </c>
      <c r="G35" s="14" t="s">
        <v>111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20</v>
      </c>
      <c r="D36" s="12" t="s">
        <v>16</v>
      </c>
      <c r="E36" s="13">
        <v>12</v>
      </c>
      <c r="F36" s="22" t="s">
        <v>15</v>
      </c>
      <c r="G36" s="23" t="s">
        <v>15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13</v>
      </c>
      <c r="D37" s="12" t="s">
        <v>14</v>
      </c>
      <c r="E37" s="37" t="s">
        <v>15</v>
      </c>
      <c r="F37" s="16">
        <v>1</v>
      </c>
      <c r="G37" s="14" t="s">
        <v>111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13</v>
      </c>
      <c r="D38" s="12" t="s">
        <v>16</v>
      </c>
      <c r="E38" s="13">
        <v>12</v>
      </c>
      <c r="F38" s="22" t="s">
        <v>15</v>
      </c>
      <c r="G38" s="23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17</v>
      </c>
      <c r="D39" s="12" t="s">
        <v>14</v>
      </c>
      <c r="E39" s="13">
        <v>29</v>
      </c>
      <c r="F39" s="24" t="s">
        <v>15</v>
      </c>
      <c r="G39" s="25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17</v>
      </c>
      <c r="D40" s="12" t="s">
        <v>16</v>
      </c>
      <c r="E40" s="13">
        <v>37</v>
      </c>
      <c r="F40" s="22" t="s">
        <v>15</v>
      </c>
      <c r="G40" s="23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18</v>
      </c>
      <c r="D41" s="12" t="s">
        <v>14</v>
      </c>
      <c r="E41" s="13">
        <v>77</v>
      </c>
      <c r="F41" s="24" t="s">
        <v>15</v>
      </c>
      <c r="G41" s="25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18</v>
      </c>
      <c r="D42" s="12" t="s">
        <v>16</v>
      </c>
      <c r="E42" s="13">
        <v>112</v>
      </c>
      <c r="F42" s="22" t="s">
        <v>15</v>
      </c>
      <c r="G42" s="23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19</v>
      </c>
      <c r="D43" s="12" t="s">
        <v>14</v>
      </c>
      <c r="E43" s="13">
        <v>232</v>
      </c>
      <c r="F43" s="24" t="s">
        <v>15</v>
      </c>
      <c r="G43" s="25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19</v>
      </c>
      <c r="D44" s="12" t="s">
        <v>16</v>
      </c>
      <c r="E44" s="13">
        <v>201</v>
      </c>
      <c r="F44" s="22" t="s">
        <v>15</v>
      </c>
      <c r="G44" s="23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20</v>
      </c>
      <c r="D45" s="12" t="s">
        <v>16</v>
      </c>
      <c r="E45" s="37" t="s">
        <v>15</v>
      </c>
      <c r="F45" s="16">
        <v>1</v>
      </c>
      <c r="G45" s="14" t="s">
        <v>111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13</v>
      </c>
      <c r="D46" s="12" t="s">
        <v>14</v>
      </c>
      <c r="E46" s="36" t="s">
        <v>15</v>
      </c>
      <c r="F46" s="16">
        <v>1</v>
      </c>
      <c r="G46" s="14" t="s">
        <v>111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13</v>
      </c>
      <c r="D47" s="12" t="s">
        <v>16</v>
      </c>
      <c r="E47" s="37" t="s">
        <v>15</v>
      </c>
      <c r="F47" s="16">
        <v>1</v>
      </c>
      <c r="G47" s="14" t="s">
        <v>111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17</v>
      </c>
      <c r="D48" s="12" t="s">
        <v>14</v>
      </c>
      <c r="E48" s="13">
        <v>34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17</v>
      </c>
      <c r="D49" s="12" t="s">
        <v>16</v>
      </c>
      <c r="E49" s="13">
        <v>24</v>
      </c>
      <c r="F49" s="24" t="s">
        <v>15</v>
      </c>
      <c r="G49" s="25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18</v>
      </c>
      <c r="D50" s="12" t="s">
        <v>14</v>
      </c>
      <c r="E50" s="13">
        <v>93</v>
      </c>
      <c r="F50" s="22" t="s">
        <v>15</v>
      </c>
      <c r="G50" s="23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18</v>
      </c>
      <c r="D51" s="12" t="s">
        <v>16</v>
      </c>
      <c r="E51" s="13">
        <v>89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19</v>
      </c>
      <c r="D52" s="12" t="s">
        <v>14</v>
      </c>
      <c r="E52" s="13">
        <v>137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19</v>
      </c>
      <c r="D53" s="12" t="s">
        <v>16</v>
      </c>
      <c r="E53" s="13">
        <v>86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20</v>
      </c>
      <c r="D54" s="12" t="s">
        <v>14</v>
      </c>
      <c r="E54" s="36" t="s">
        <v>15</v>
      </c>
      <c r="F54" s="16">
        <v>1</v>
      </c>
      <c r="G54" s="14" t="s">
        <v>111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13</v>
      </c>
      <c r="D55" s="12" t="s">
        <v>14</v>
      </c>
      <c r="E55" s="13">
        <v>243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13</v>
      </c>
      <c r="D56" s="12" t="s">
        <v>16</v>
      </c>
      <c r="E56" s="13">
        <v>255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17</v>
      </c>
      <c r="D57" s="12" t="s">
        <v>14</v>
      </c>
      <c r="E57" s="13">
        <v>717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17</v>
      </c>
      <c r="D58" s="12" t="s">
        <v>16</v>
      </c>
      <c r="E58" s="13">
        <v>739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18</v>
      </c>
      <c r="D59" s="12" t="s">
        <v>14</v>
      </c>
      <c r="E59" s="15">
        <v>2055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18</v>
      </c>
      <c r="D60" s="12" t="s">
        <v>16</v>
      </c>
      <c r="E60" s="15">
        <v>2136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19</v>
      </c>
      <c r="D61" s="12" t="s">
        <v>14</v>
      </c>
      <c r="E61" s="15">
        <v>5833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19</v>
      </c>
      <c r="D62" s="12" t="s">
        <v>16</v>
      </c>
      <c r="E62" s="15">
        <v>4689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20</v>
      </c>
      <c r="D63" s="12" t="s">
        <v>14</v>
      </c>
      <c r="E63" s="13">
        <v>44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20</v>
      </c>
      <c r="D64" s="12" t="s">
        <v>16</v>
      </c>
      <c r="E64" s="13">
        <v>54</v>
      </c>
      <c r="F64" s="22" t="s">
        <v>15</v>
      </c>
      <c r="G64" s="23" t="s">
        <v>15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13</v>
      </c>
      <c r="D65" s="12" t="s">
        <v>14</v>
      </c>
      <c r="E65" s="37" t="s">
        <v>15</v>
      </c>
      <c r="F65" s="16">
        <v>1</v>
      </c>
      <c r="G65" s="14" t="s">
        <v>111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13</v>
      </c>
      <c r="D66" s="12" t="s">
        <v>16</v>
      </c>
      <c r="E66" s="36" t="s">
        <v>15</v>
      </c>
      <c r="F66" s="16">
        <v>1</v>
      </c>
      <c r="G66" s="14" t="s">
        <v>111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17</v>
      </c>
      <c r="D67" s="12" t="s">
        <v>14</v>
      </c>
      <c r="E67" s="13">
        <v>24</v>
      </c>
      <c r="F67" s="24" t="s">
        <v>15</v>
      </c>
      <c r="G67" s="25" t="s">
        <v>15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17</v>
      </c>
      <c r="D68" s="12" t="s">
        <v>16</v>
      </c>
      <c r="E68" s="13">
        <v>24</v>
      </c>
      <c r="F68" s="22" t="s">
        <v>15</v>
      </c>
      <c r="G68" s="23" t="s">
        <v>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18</v>
      </c>
      <c r="D69" s="12" t="s">
        <v>14</v>
      </c>
      <c r="E69" s="13">
        <v>51</v>
      </c>
      <c r="F69" s="24" t="s">
        <v>15</v>
      </c>
      <c r="G69" s="25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18</v>
      </c>
      <c r="D70" s="12" t="s">
        <v>16</v>
      </c>
      <c r="E70" s="13">
        <v>55</v>
      </c>
      <c r="F70" s="22" t="s">
        <v>15</v>
      </c>
      <c r="G70" s="23" t="s">
        <v>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19</v>
      </c>
      <c r="D71" s="12" t="s">
        <v>14</v>
      </c>
      <c r="E71" s="13">
        <v>170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19</v>
      </c>
      <c r="D72" s="12" t="s">
        <v>16</v>
      </c>
      <c r="E72" s="13">
        <v>154</v>
      </c>
      <c r="F72" s="22" t="s">
        <v>15</v>
      </c>
      <c r="G72" s="23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20</v>
      </c>
      <c r="D73" s="12" t="s">
        <v>14</v>
      </c>
      <c r="E73" s="37" t="s">
        <v>15</v>
      </c>
      <c r="F73" s="16">
        <v>1</v>
      </c>
      <c r="G73" s="14" t="s">
        <v>111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20</v>
      </c>
      <c r="D74" s="12" t="s">
        <v>16</v>
      </c>
      <c r="E74" s="36" t="s">
        <v>15</v>
      </c>
      <c r="F74" s="16">
        <v>1</v>
      </c>
      <c r="G74" s="14" t="s">
        <v>111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13</v>
      </c>
      <c r="D75" s="12" t="s">
        <v>14</v>
      </c>
      <c r="E75" s="13">
        <v>23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13</v>
      </c>
      <c r="D76" s="12" t="s">
        <v>16</v>
      </c>
      <c r="E76" s="13">
        <v>35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17</v>
      </c>
      <c r="D77" s="12" t="s">
        <v>14</v>
      </c>
      <c r="E77" s="13">
        <v>69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17</v>
      </c>
      <c r="D78" s="12" t="s">
        <v>16</v>
      </c>
      <c r="E78" s="13">
        <v>71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18</v>
      </c>
      <c r="D79" s="12" t="s">
        <v>14</v>
      </c>
      <c r="E79" s="13">
        <v>197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18</v>
      </c>
      <c r="D80" s="12" t="s">
        <v>16</v>
      </c>
      <c r="E80" s="13">
        <v>184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19</v>
      </c>
      <c r="D81" s="12" t="s">
        <v>14</v>
      </c>
      <c r="E81" s="13">
        <v>544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19</v>
      </c>
      <c r="D82" s="12" t="s">
        <v>16</v>
      </c>
      <c r="E82" s="13">
        <v>522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20</v>
      </c>
      <c r="D83" s="12" t="s">
        <v>14</v>
      </c>
      <c r="E83" s="37" t="s">
        <v>15</v>
      </c>
      <c r="F83" s="16">
        <v>1</v>
      </c>
      <c r="G83" s="14" t="s">
        <v>111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20</v>
      </c>
      <c r="D84" s="12" t="s">
        <v>16</v>
      </c>
      <c r="E84" s="36" t="s">
        <v>15</v>
      </c>
      <c r="F84" s="16">
        <v>1</v>
      </c>
      <c r="G84" s="14" t="s">
        <v>111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13</v>
      </c>
      <c r="D85" s="12" t="s">
        <v>14</v>
      </c>
      <c r="E85" s="13">
        <v>379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13</v>
      </c>
      <c r="D86" s="12" t="s">
        <v>16</v>
      </c>
      <c r="E86" s="13">
        <v>461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17</v>
      </c>
      <c r="D87" s="12" t="s">
        <v>14</v>
      </c>
      <c r="E87" s="15">
        <v>1271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17</v>
      </c>
      <c r="D88" s="12" t="s">
        <v>16</v>
      </c>
      <c r="E88" s="15">
        <v>1330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18</v>
      </c>
      <c r="D89" s="12" t="s">
        <v>14</v>
      </c>
      <c r="E89" s="15">
        <v>3383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18</v>
      </c>
      <c r="D90" s="12" t="s">
        <v>16</v>
      </c>
      <c r="E90" s="15">
        <v>3501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19</v>
      </c>
      <c r="D91" s="12" t="s">
        <v>14</v>
      </c>
      <c r="E91" s="15">
        <v>8756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19</v>
      </c>
      <c r="D92" s="12" t="s">
        <v>16</v>
      </c>
      <c r="E92" s="15">
        <v>6982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20</v>
      </c>
      <c r="D93" s="12" t="s">
        <v>14</v>
      </c>
      <c r="E93" s="13">
        <v>42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20</v>
      </c>
      <c r="D94" s="12" t="s">
        <v>16</v>
      </c>
      <c r="E94" s="13">
        <v>54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13</v>
      </c>
      <c r="D95" s="12" t="s">
        <v>14</v>
      </c>
      <c r="E95" s="37" t="s">
        <v>15</v>
      </c>
      <c r="F95" s="16">
        <v>1</v>
      </c>
      <c r="G95" s="14" t="s">
        <v>111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13</v>
      </c>
      <c r="D96" s="12" t="s">
        <v>16</v>
      </c>
      <c r="E96" s="13">
        <v>13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17</v>
      </c>
      <c r="D97" s="12" t="s">
        <v>14</v>
      </c>
      <c r="E97" s="13">
        <v>29</v>
      </c>
      <c r="F97" s="24" t="s">
        <v>15</v>
      </c>
      <c r="G97" s="25" t="s">
        <v>15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17</v>
      </c>
      <c r="D98" s="12" t="s">
        <v>16</v>
      </c>
      <c r="E98" s="13">
        <v>30</v>
      </c>
      <c r="F98" s="22" t="s">
        <v>15</v>
      </c>
      <c r="G98" s="23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18</v>
      </c>
      <c r="D99" s="12" t="s">
        <v>14</v>
      </c>
      <c r="E99" s="13">
        <v>75</v>
      </c>
      <c r="F99" s="24" t="s">
        <v>15</v>
      </c>
      <c r="G99" s="25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18</v>
      </c>
      <c r="D100" s="12" t="s">
        <v>16</v>
      </c>
      <c r="E100" s="13">
        <v>112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19</v>
      </c>
      <c r="D101" s="12" t="s">
        <v>14</v>
      </c>
      <c r="E101" s="13">
        <v>179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19</v>
      </c>
      <c r="D102" s="12" t="s">
        <v>16</v>
      </c>
      <c r="E102" s="13">
        <v>130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20</v>
      </c>
      <c r="D103" s="12" t="s">
        <v>16</v>
      </c>
      <c r="E103" s="37" t="s">
        <v>15</v>
      </c>
      <c r="F103" s="16">
        <v>1</v>
      </c>
      <c r="G103" s="14" t="s">
        <v>111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13</v>
      </c>
      <c r="D104" s="12" t="s">
        <v>14</v>
      </c>
      <c r="E104" s="13">
        <v>27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13</v>
      </c>
      <c r="D105" s="12" t="s">
        <v>16</v>
      </c>
      <c r="E105" s="13">
        <v>34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17</v>
      </c>
      <c r="D106" s="12" t="s">
        <v>14</v>
      </c>
      <c r="E106" s="13">
        <v>89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17</v>
      </c>
      <c r="D107" s="12" t="s">
        <v>16</v>
      </c>
      <c r="E107" s="13">
        <v>116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18</v>
      </c>
      <c r="D108" s="12" t="s">
        <v>14</v>
      </c>
      <c r="E108" s="13">
        <v>251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18</v>
      </c>
      <c r="D109" s="12" t="s">
        <v>16</v>
      </c>
      <c r="E109" s="13">
        <v>279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19</v>
      </c>
      <c r="D110" s="12" t="s">
        <v>14</v>
      </c>
      <c r="E110" s="13">
        <v>802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19</v>
      </c>
      <c r="D111" s="12" t="s">
        <v>16</v>
      </c>
      <c r="E111" s="13">
        <v>859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20</v>
      </c>
      <c r="D112" s="12" t="s">
        <v>14</v>
      </c>
      <c r="E112" s="36" t="s">
        <v>15</v>
      </c>
      <c r="F112" s="16">
        <v>1</v>
      </c>
      <c r="G112" s="14" t="s">
        <v>111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20</v>
      </c>
      <c r="D113" s="12" t="s">
        <v>16</v>
      </c>
      <c r="E113" s="37" t="s">
        <v>15</v>
      </c>
      <c r="F113" s="16">
        <v>1</v>
      </c>
      <c r="G113" s="14" t="s">
        <v>111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13</v>
      </c>
      <c r="D114" s="12" t="s">
        <v>14</v>
      </c>
      <c r="E114" s="13">
        <v>72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13</v>
      </c>
      <c r="D115" s="12" t="s">
        <v>16</v>
      </c>
      <c r="E115" s="13">
        <v>79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17</v>
      </c>
      <c r="D116" s="12" t="s">
        <v>14</v>
      </c>
      <c r="E116" s="13">
        <v>246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17</v>
      </c>
      <c r="D117" s="12" t="s">
        <v>16</v>
      </c>
      <c r="E117" s="13">
        <v>252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18</v>
      </c>
      <c r="D118" s="12" t="s">
        <v>14</v>
      </c>
      <c r="E118" s="13">
        <v>714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18</v>
      </c>
      <c r="D119" s="12" t="s">
        <v>16</v>
      </c>
      <c r="E119" s="13">
        <v>686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19</v>
      </c>
      <c r="D120" s="12" t="s">
        <v>14</v>
      </c>
      <c r="E120" s="15">
        <v>1709</v>
      </c>
      <c r="F120" s="22" t="s">
        <v>15</v>
      </c>
      <c r="G120" s="23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19</v>
      </c>
      <c r="D121" s="12" t="s">
        <v>16</v>
      </c>
      <c r="E121" s="15">
        <v>1197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20</v>
      </c>
      <c r="D122" s="12" t="s">
        <v>14</v>
      </c>
      <c r="E122" s="36" t="s">
        <v>15</v>
      </c>
      <c r="F122" s="16">
        <v>1</v>
      </c>
      <c r="G122" s="14" t="s">
        <v>111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20</v>
      </c>
      <c r="D123" s="12" t="s">
        <v>16</v>
      </c>
      <c r="E123" s="13">
        <v>13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13</v>
      </c>
      <c r="D124" s="12" t="s">
        <v>14</v>
      </c>
      <c r="E124" s="36" t="s">
        <v>15</v>
      </c>
      <c r="F124" s="16">
        <v>1</v>
      </c>
      <c r="G124" s="14" t="s">
        <v>111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13</v>
      </c>
      <c r="D125" s="12" t="s">
        <v>16</v>
      </c>
      <c r="E125" s="13">
        <v>12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17</v>
      </c>
      <c r="D126" s="12" t="s">
        <v>14</v>
      </c>
      <c r="E126" s="13">
        <v>13</v>
      </c>
      <c r="F126" s="22" t="s">
        <v>15</v>
      </c>
      <c r="G126" s="23" t="s">
        <v>15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17</v>
      </c>
      <c r="D127" s="12" t="s">
        <v>16</v>
      </c>
      <c r="E127" s="13">
        <v>14</v>
      </c>
      <c r="F127" s="24" t="s">
        <v>15</v>
      </c>
      <c r="G127" s="25" t="s">
        <v>15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18</v>
      </c>
      <c r="D128" s="12" t="s">
        <v>14</v>
      </c>
      <c r="E128" s="13">
        <v>33</v>
      </c>
      <c r="F128" s="22" t="s">
        <v>15</v>
      </c>
      <c r="G128" s="23" t="s">
        <v>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18</v>
      </c>
      <c r="D129" s="12" t="s">
        <v>16</v>
      </c>
      <c r="E129" s="13">
        <v>40</v>
      </c>
      <c r="F129" s="24" t="s">
        <v>15</v>
      </c>
      <c r="G129" s="25" t="s">
        <v>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19</v>
      </c>
      <c r="D130" s="12" t="s">
        <v>14</v>
      </c>
      <c r="E130" s="13">
        <v>100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19</v>
      </c>
      <c r="D131" s="12" t="s">
        <v>16</v>
      </c>
      <c r="E131" s="13">
        <v>83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13</v>
      </c>
      <c r="D132" s="12" t="s">
        <v>14</v>
      </c>
      <c r="E132" s="13">
        <v>456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13</v>
      </c>
      <c r="D133" s="12" t="s">
        <v>16</v>
      </c>
      <c r="E133" s="13">
        <v>453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17</v>
      </c>
      <c r="D134" s="12" t="s">
        <v>14</v>
      </c>
      <c r="E134" s="15">
        <v>1265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17</v>
      </c>
      <c r="D135" s="12" t="s">
        <v>16</v>
      </c>
      <c r="E135" s="15">
        <v>1291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18</v>
      </c>
      <c r="D136" s="12" t="s">
        <v>14</v>
      </c>
      <c r="E136" s="15">
        <v>3793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18</v>
      </c>
      <c r="D137" s="12" t="s">
        <v>16</v>
      </c>
      <c r="E137" s="15">
        <v>3769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19</v>
      </c>
      <c r="D138" s="12" t="s">
        <v>14</v>
      </c>
      <c r="E138" s="15">
        <v>8508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19</v>
      </c>
      <c r="D139" s="12" t="s">
        <v>16</v>
      </c>
      <c r="E139" s="15">
        <v>6481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20</v>
      </c>
      <c r="D140" s="12" t="s">
        <v>14</v>
      </c>
      <c r="E140" s="13">
        <v>20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20</v>
      </c>
      <c r="D141" s="12" t="s">
        <v>16</v>
      </c>
      <c r="E141" s="13">
        <v>24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13</v>
      </c>
      <c r="D142" s="12" t="s">
        <v>14</v>
      </c>
      <c r="E142" s="13">
        <v>63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13</v>
      </c>
      <c r="D143" s="12" t="s">
        <v>16</v>
      </c>
      <c r="E143" s="13">
        <v>73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17</v>
      </c>
      <c r="D144" s="12" t="s">
        <v>14</v>
      </c>
      <c r="E144" s="13">
        <v>219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17</v>
      </c>
      <c r="D145" s="12" t="s">
        <v>16</v>
      </c>
      <c r="E145" s="13">
        <v>169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18</v>
      </c>
      <c r="D146" s="12" t="s">
        <v>14</v>
      </c>
      <c r="E146" s="13">
        <v>521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18</v>
      </c>
      <c r="D147" s="12" t="s">
        <v>16</v>
      </c>
      <c r="E147" s="13">
        <v>513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19</v>
      </c>
      <c r="D148" s="12" t="s">
        <v>14</v>
      </c>
      <c r="E148" s="15">
        <v>1157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19</v>
      </c>
      <c r="D149" s="12" t="s">
        <v>16</v>
      </c>
      <c r="E149" s="13">
        <v>844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20</v>
      </c>
      <c r="D150" s="12" t="s">
        <v>14</v>
      </c>
      <c r="E150" s="36" t="s">
        <v>15</v>
      </c>
      <c r="F150" s="16">
        <v>1</v>
      </c>
      <c r="G150" s="14" t="s">
        <v>111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20</v>
      </c>
      <c r="D151" s="12" t="s">
        <v>16</v>
      </c>
      <c r="E151" s="37" t="s">
        <v>15</v>
      </c>
      <c r="F151" s="16">
        <v>1</v>
      </c>
      <c r="G151" s="14" t="s">
        <v>111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13</v>
      </c>
      <c r="D152" s="12" t="s">
        <v>14</v>
      </c>
      <c r="E152" s="13">
        <v>29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13</v>
      </c>
      <c r="D153" s="12" t="s">
        <v>16</v>
      </c>
      <c r="E153" s="13">
        <v>26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17</v>
      </c>
      <c r="D154" s="12" t="s">
        <v>14</v>
      </c>
      <c r="E154" s="13">
        <v>80</v>
      </c>
      <c r="F154" s="22" t="s">
        <v>15</v>
      </c>
      <c r="G154" s="23" t="s">
        <v>15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17</v>
      </c>
      <c r="D155" s="12" t="s">
        <v>16</v>
      </c>
      <c r="E155" s="13">
        <v>101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18</v>
      </c>
      <c r="D156" s="12" t="s">
        <v>14</v>
      </c>
      <c r="E156" s="13">
        <v>237</v>
      </c>
      <c r="F156" s="22" t="s">
        <v>15</v>
      </c>
      <c r="G156" s="23" t="s">
        <v>15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18</v>
      </c>
      <c r="D157" s="12" t="s">
        <v>16</v>
      </c>
      <c r="E157" s="13">
        <v>221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19</v>
      </c>
      <c r="D158" s="12" t="s">
        <v>14</v>
      </c>
      <c r="E158" s="13">
        <v>537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19</v>
      </c>
      <c r="D159" s="12" t="s">
        <v>16</v>
      </c>
      <c r="E159" s="13">
        <v>493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20</v>
      </c>
      <c r="D160" s="12" t="s">
        <v>16</v>
      </c>
      <c r="E160" s="36" t="s">
        <v>15</v>
      </c>
      <c r="F160" s="16">
        <v>1</v>
      </c>
      <c r="G160" s="14" t="s">
        <v>111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13</v>
      </c>
      <c r="D161" s="12" t="s">
        <v>14</v>
      </c>
      <c r="E161" s="37" t="s">
        <v>15</v>
      </c>
      <c r="F161" s="16">
        <v>1</v>
      </c>
      <c r="G161" s="14" t="s">
        <v>111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13</v>
      </c>
      <c r="D162" s="12" t="s">
        <v>16</v>
      </c>
      <c r="E162" s="36" t="s">
        <v>15</v>
      </c>
      <c r="F162" s="16">
        <v>1</v>
      </c>
      <c r="G162" s="14" t="s">
        <v>111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17</v>
      </c>
      <c r="D163" s="12" t="s">
        <v>14</v>
      </c>
      <c r="E163" s="13">
        <v>14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17</v>
      </c>
      <c r="D164" s="12" t="s">
        <v>16</v>
      </c>
      <c r="E164" s="13">
        <v>17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18</v>
      </c>
      <c r="D165" s="12" t="s">
        <v>14</v>
      </c>
      <c r="E165" s="13">
        <v>57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18</v>
      </c>
      <c r="D166" s="12" t="s">
        <v>16</v>
      </c>
      <c r="E166" s="13">
        <v>43</v>
      </c>
      <c r="F166" s="22" t="s">
        <v>15</v>
      </c>
      <c r="G166" s="23" t="s">
        <v>15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19</v>
      </c>
      <c r="D167" s="12" t="s">
        <v>14</v>
      </c>
      <c r="E167" s="13">
        <v>109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19</v>
      </c>
      <c r="D168" s="12" t="s">
        <v>16</v>
      </c>
      <c r="E168" s="13">
        <v>108</v>
      </c>
      <c r="F168" s="22" t="s">
        <v>15</v>
      </c>
      <c r="G168" s="23" t="s">
        <v>15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20</v>
      </c>
      <c r="D169" s="12" t="s">
        <v>14</v>
      </c>
      <c r="E169" s="37" t="s">
        <v>15</v>
      </c>
      <c r="F169" s="16">
        <v>1</v>
      </c>
      <c r="G169" s="14" t="s">
        <v>111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20</v>
      </c>
      <c r="D170" s="12" t="s">
        <v>16</v>
      </c>
      <c r="E170" s="36" t="s">
        <v>15</v>
      </c>
      <c r="F170" s="16">
        <v>1</v>
      </c>
      <c r="G170" s="14" t="s">
        <v>111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13</v>
      </c>
      <c r="D171" s="12" t="s">
        <v>14</v>
      </c>
      <c r="E171" s="15">
        <v>2596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13</v>
      </c>
      <c r="D172" s="12" t="s">
        <v>16</v>
      </c>
      <c r="E172" s="15">
        <v>2636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17</v>
      </c>
      <c r="D173" s="12" t="s">
        <v>14</v>
      </c>
      <c r="E173" s="15">
        <v>7250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17</v>
      </c>
      <c r="D174" s="12" t="s">
        <v>16</v>
      </c>
      <c r="E174" s="15">
        <v>7598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18</v>
      </c>
      <c r="D175" s="12" t="s">
        <v>14</v>
      </c>
      <c r="E175" s="15">
        <v>22843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18</v>
      </c>
      <c r="D176" s="12" t="s">
        <v>16</v>
      </c>
      <c r="E176" s="15">
        <v>23740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19</v>
      </c>
      <c r="D177" s="12" t="s">
        <v>14</v>
      </c>
      <c r="E177" s="15">
        <v>73129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19</v>
      </c>
      <c r="D178" s="12" t="s">
        <v>16</v>
      </c>
      <c r="E178" s="15">
        <v>60837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20</v>
      </c>
      <c r="D179" s="12" t="s">
        <v>14</v>
      </c>
      <c r="E179" s="13">
        <v>514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20</v>
      </c>
      <c r="D180" s="12" t="s">
        <v>16</v>
      </c>
      <c r="E180" s="13">
        <v>462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13</v>
      </c>
      <c r="D181" s="12" t="s">
        <v>14</v>
      </c>
      <c r="E181" s="13">
        <v>73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13</v>
      </c>
      <c r="D182" s="12" t="s">
        <v>16</v>
      </c>
      <c r="E182" s="13">
        <v>75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17</v>
      </c>
      <c r="D183" s="12" t="s">
        <v>14</v>
      </c>
      <c r="E183" s="13">
        <v>205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17</v>
      </c>
      <c r="D184" s="12" t="s">
        <v>16</v>
      </c>
      <c r="E184" s="13">
        <v>203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18</v>
      </c>
      <c r="D185" s="12" t="s">
        <v>14</v>
      </c>
      <c r="E185" s="13">
        <v>559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18</v>
      </c>
      <c r="D186" s="12" t="s">
        <v>16</v>
      </c>
      <c r="E186" s="13">
        <v>629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19</v>
      </c>
      <c r="D187" s="12" t="s">
        <v>14</v>
      </c>
      <c r="E187" s="15">
        <v>1359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19</v>
      </c>
      <c r="D188" s="12" t="s">
        <v>16</v>
      </c>
      <c r="E188" s="15">
        <v>1088</v>
      </c>
      <c r="F188" s="22" t="s">
        <v>15</v>
      </c>
      <c r="G188" s="23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20</v>
      </c>
      <c r="D189" s="12" t="s">
        <v>14</v>
      </c>
      <c r="E189" s="37" t="s">
        <v>15</v>
      </c>
      <c r="F189" s="16">
        <v>1</v>
      </c>
      <c r="G189" s="14" t="s">
        <v>111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20</v>
      </c>
      <c r="D190" s="12" t="s">
        <v>16</v>
      </c>
      <c r="E190" s="36" t="s">
        <v>15</v>
      </c>
      <c r="F190" s="16">
        <v>1</v>
      </c>
      <c r="G190" s="14" t="s">
        <v>111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13</v>
      </c>
      <c r="D191" s="12" t="s">
        <v>14</v>
      </c>
      <c r="E191" s="13">
        <v>48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13</v>
      </c>
      <c r="D192" s="12" t="s">
        <v>16</v>
      </c>
      <c r="E192" s="13">
        <v>38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17</v>
      </c>
      <c r="D193" s="12" t="s">
        <v>14</v>
      </c>
      <c r="E193" s="13">
        <v>115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17</v>
      </c>
      <c r="D194" s="12" t="s">
        <v>16</v>
      </c>
      <c r="E194" s="13">
        <v>114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18</v>
      </c>
      <c r="D195" s="12" t="s">
        <v>14</v>
      </c>
      <c r="E195" s="13">
        <v>300</v>
      </c>
      <c r="F195" s="24" t="s">
        <v>15</v>
      </c>
      <c r="G195" s="25" t="s">
        <v>15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18</v>
      </c>
      <c r="D196" s="12" t="s">
        <v>16</v>
      </c>
      <c r="E196" s="13">
        <v>320</v>
      </c>
      <c r="F196" s="22" t="s">
        <v>15</v>
      </c>
      <c r="G196" s="23" t="s">
        <v>15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19</v>
      </c>
      <c r="D197" s="12" t="s">
        <v>14</v>
      </c>
      <c r="E197" s="13">
        <v>924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19</v>
      </c>
      <c r="D198" s="12" t="s">
        <v>16</v>
      </c>
      <c r="E198" s="13">
        <v>858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20</v>
      </c>
      <c r="D199" s="12" t="s">
        <v>14</v>
      </c>
      <c r="E199" s="37" t="s">
        <v>15</v>
      </c>
      <c r="F199" s="16">
        <v>1</v>
      </c>
      <c r="G199" s="14" t="s">
        <v>111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20</v>
      </c>
      <c r="D200" s="12" t="s">
        <v>16</v>
      </c>
      <c r="E200" s="36" t="s">
        <v>15</v>
      </c>
      <c r="F200" s="16">
        <v>1</v>
      </c>
      <c r="G200" s="14" t="s">
        <v>111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13</v>
      </c>
      <c r="D201" s="12" t="s">
        <v>14</v>
      </c>
      <c r="E201" s="37" t="s">
        <v>15</v>
      </c>
      <c r="F201" s="16">
        <v>1</v>
      </c>
      <c r="G201" s="14" t="s">
        <v>111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13</v>
      </c>
      <c r="D202" s="12" t="s">
        <v>16</v>
      </c>
      <c r="E202" s="36" t="s">
        <v>15</v>
      </c>
      <c r="F202" s="16">
        <v>1</v>
      </c>
      <c r="G202" s="14" t="s">
        <v>111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17</v>
      </c>
      <c r="D203" s="12" t="s">
        <v>14</v>
      </c>
      <c r="E203" s="13">
        <v>14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17</v>
      </c>
      <c r="D204" s="12" t="s">
        <v>16</v>
      </c>
      <c r="E204" s="13">
        <v>19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18</v>
      </c>
      <c r="D205" s="12" t="s">
        <v>14</v>
      </c>
      <c r="E205" s="13">
        <v>40</v>
      </c>
      <c r="F205" s="24" t="s">
        <v>15</v>
      </c>
      <c r="G205" s="25" t="s">
        <v>15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18</v>
      </c>
      <c r="D206" s="12" t="s">
        <v>16</v>
      </c>
      <c r="E206" s="13">
        <v>35</v>
      </c>
      <c r="F206" s="22" t="s">
        <v>15</v>
      </c>
      <c r="G206" s="23" t="s">
        <v>15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19</v>
      </c>
      <c r="D207" s="12" t="s">
        <v>14</v>
      </c>
      <c r="E207" s="13">
        <v>98</v>
      </c>
      <c r="F207" s="24" t="s">
        <v>15</v>
      </c>
      <c r="G207" s="25" t="s">
        <v>15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19</v>
      </c>
      <c r="D208" s="12" t="s">
        <v>16</v>
      </c>
      <c r="E208" s="13">
        <v>91</v>
      </c>
      <c r="F208" s="22" t="s">
        <v>15</v>
      </c>
      <c r="G208" s="23" t="s">
        <v>15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13</v>
      </c>
      <c r="D209" s="12" t="s">
        <v>14</v>
      </c>
      <c r="E209" s="13">
        <v>32</v>
      </c>
      <c r="F209" s="24" t="s">
        <v>15</v>
      </c>
      <c r="G209" s="25" t="s">
        <v>15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13</v>
      </c>
      <c r="D210" s="12" t="s">
        <v>16</v>
      </c>
      <c r="E210" s="13">
        <v>38</v>
      </c>
      <c r="F210" s="22" t="s">
        <v>15</v>
      </c>
      <c r="G210" s="23" t="s">
        <v>15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17</v>
      </c>
      <c r="D211" s="12" t="s">
        <v>14</v>
      </c>
      <c r="E211" s="13">
        <v>100</v>
      </c>
      <c r="F211" s="24" t="s">
        <v>15</v>
      </c>
      <c r="G211" s="25" t="s">
        <v>15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17</v>
      </c>
      <c r="D212" s="12" t="s">
        <v>16</v>
      </c>
      <c r="E212" s="13">
        <v>85</v>
      </c>
      <c r="F212" s="22" t="s">
        <v>15</v>
      </c>
      <c r="G212" s="23" t="s">
        <v>15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18</v>
      </c>
      <c r="D213" s="12" t="s">
        <v>14</v>
      </c>
      <c r="E213" s="13">
        <v>246</v>
      </c>
      <c r="F213" s="24" t="s">
        <v>15</v>
      </c>
      <c r="G213" s="25" t="s">
        <v>15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18</v>
      </c>
      <c r="D214" s="12" t="s">
        <v>16</v>
      </c>
      <c r="E214" s="13">
        <v>253</v>
      </c>
      <c r="F214" s="22" t="s">
        <v>15</v>
      </c>
      <c r="G214" s="23" t="s">
        <v>15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19</v>
      </c>
      <c r="D215" s="12" t="s">
        <v>14</v>
      </c>
      <c r="E215" s="13">
        <v>656</v>
      </c>
      <c r="F215" s="24" t="s">
        <v>15</v>
      </c>
      <c r="G215" s="25" t="s">
        <v>15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19</v>
      </c>
      <c r="D216" s="12" t="s">
        <v>16</v>
      </c>
      <c r="E216" s="13">
        <v>620</v>
      </c>
      <c r="F216" s="22" t="s">
        <v>15</v>
      </c>
      <c r="G216" s="23" t="s">
        <v>15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20</v>
      </c>
      <c r="D217" s="12" t="s">
        <v>14</v>
      </c>
      <c r="E217" s="37" t="s">
        <v>15</v>
      </c>
      <c r="F217" s="16">
        <v>1</v>
      </c>
      <c r="G217" s="14" t="s">
        <v>111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20</v>
      </c>
      <c r="D218" s="12" t="s">
        <v>16</v>
      </c>
      <c r="E218" s="36" t="s">
        <v>15</v>
      </c>
      <c r="F218" s="16">
        <v>1</v>
      </c>
      <c r="G218" s="14" t="s">
        <v>111</v>
      </c>
    </row>
    <row r="219" spans="1:7" ht="17.100000000000001" customHeight="1" x14ac:dyDescent="0.3">
      <c r="A219" s="12" t="s">
        <v>11</v>
      </c>
      <c r="B219" s="12" t="s">
        <v>43</v>
      </c>
      <c r="C219" s="12" t="s">
        <v>13</v>
      </c>
      <c r="D219" s="12" t="s">
        <v>14</v>
      </c>
      <c r="E219" s="13">
        <v>147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43</v>
      </c>
      <c r="C220" s="12" t="s">
        <v>13</v>
      </c>
      <c r="D220" s="12" t="s">
        <v>16</v>
      </c>
      <c r="E220" s="13">
        <v>129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43</v>
      </c>
      <c r="C221" s="12" t="s">
        <v>17</v>
      </c>
      <c r="D221" s="12" t="s">
        <v>14</v>
      </c>
      <c r="E221" s="13">
        <v>392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43</v>
      </c>
      <c r="C222" s="12" t="s">
        <v>17</v>
      </c>
      <c r="D222" s="12" t="s">
        <v>16</v>
      </c>
      <c r="E222" s="13">
        <v>404</v>
      </c>
      <c r="F222" s="22" t="s">
        <v>15</v>
      </c>
      <c r="G222" s="23" t="s">
        <v>15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18</v>
      </c>
      <c r="D223" s="12" t="s">
        <v>14</v>
      </c>
      <c r="E223" s="15">
        <v>1053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18</v>
      </c>
      <c r="D224" s="12" t="s">
        <v>16</v>
      </c>
      <c r="E224" s="15">
        <v>1086</v>
      </c>
      <c r="F224" s="22" t="s">
        <v>15</v>
      </c>
      <c r="G224" s="23" t="s">
        <v>15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19</v>
      </c>
      <c r="D225" s="12" t="s">
        <v>14</v>
      </c>
      <c r="E225" s="15">
        <v>2241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19</v>
      </c>
      <c r="D226" s="12" t="s">
        <v>16</v>
      </c>
      <c r="E226" s="15">
        <v>1680</v>
      </c>
      <c r="F226" s="22" t="s">
        <v>15</v>
      </c>
      <c r="G226" s="23" t="s">
        <v>15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20</v>
      </c>
      <c r="D227" s="12" t="s">
        <v>14</v>
      </c>
      <c r="E227" s="13">
        <v>14</v>
      </c>
      <c r="F227" s="24" t="s">
        <v>15</v>
      </c>
      <c r="G227" s="25" t="s">
        <v>15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20</v>
      </c>
      <c r="D228" s="12" t="s">
        <v>16</v>
      </c>
      <c r="E228" s="13">
        <v>16</v>
      </c>
      <c r="F228" s="22" t="s">
        <v>15</v>
      </c>
      <c r="G228" s="23" t="s">
        <v>15</v>
      </c>
    </row>
    <row r="229" spans="1:7" ht="17.100000000000001" customHeight="1" x14ac:dyDescent="0.3">
      <c r="A229" s="12" t="s">
        <v>11</v>
      </c>
      <c r="B229" s="12" t="s">
        <v>44</v>
      </c>
      <c r="C229" s="12" t="s">
        <v>13</v>
      </c>
      <c r="D229" s="12" t="s">
        <v>14</v>
      </c>
      <c r="E229" s="37" t="s">
        <v>15</v>
      </c>
      <c r="F229" s="16">
        <v>1</v>
      </c>
      <c r="G229" s="14" t="s">
        <v>111</v>
      </c>
    </row>
    <row r="230" spans="1:7" ht="17.100000000000001" customHeight="1" x14ac:dyDescent="0.3">
      <c r="A230" s="12" t="s">
        <v>11</v>
      </c>
      <c r="B230" s="12" t="s">
        <v>44</v>
      </c>
      <c r="C230" s="12" t="s">
        <v>13</v>
      </c>
      <c r="D230" s="12" t="s">
        <v>16</v>
      </c>
      <c r="E230" s="36" t="s">
        <v>15</v>
      </c>
      <c r="F230" s="16">
        <v>1</v>
      </c>
      <c r="G230" s="14" t="s">
        <v>111</v>
      </c>
    </row>
    <row r="231" spans="1:7" ht="17.100000000000001" customHeight="1" x14ac:dyDescent="0.3">
      <c r="A231" s="12" t="s">
        <v>11</v>
      </c>
      <c r="B231" s="12" t="s">
        <v>44</v>
      </c>
      <c r="C231" s="12" t="s">
        <v>17</v>
      </c>
      <c r="D231" s="12" t="s">
        <v>14</v>
      </c>
      <c r="E231" s="37" t="s">
        <v>15</v>
      </c>
      <c r="F231" s="16">
        <v>1</v>
      </c>
      <c r="G231" s="14" t="s">
        <v>111</v>
      </c>
    </row>
    <row r="232" spans="1:7" ht="17.100000000000001" customHeight="1" x14ac:dyDescent="0.3">
      <c r="A232" s="12" t="s">
        <v>11</v>
      </c>
      <c r="B232" s="12" t="s">
        <v>44</v>
      </c>
      <c r="C232" s="12" t="s">
        <v>17</v>
      </c>
      <c r="D232" s="12" t="s">
        <v>16</v>
      </c>
      <c r="E232" s="36" t="s">
        <v>15</v>
      </c>
      <c r="F232" s="16">
        <v>1</v>
      </c>
      <c r="G232" s="14" t="s">
        <v>111</v>
      </c>
    </row>
    <row r="233" spans="1:7" ht="17.100000000000001" customHeight="1" x14ac:dyDescent="0.3">
      <c r="A233" s="12" t="s">
        <v>11</v>
      </c>
      <c r="B233" s="12" t="s">
        <v>44</v>
      </c>
      <c r="C233" s="12" t="s">
        <v>18</v>
      </c>
      <c r="D233" s="12" t="s">
        <v>14</v>
      </c>
      <c r="E233" s="13">
        <v>36</v>
      </c>
      <c r="F233" s="24" t="s">
        <v>15</v>
      </c>
      <c r="G233" s="25" t="s">
        <v>15</v>
      </c>
    </row>
    <row r="234" spans="1:7" ht="17.100000000000001" customHeight="1" x14ac:dyDescent="0.3">
      <c r="A234" s="12" t="s">
        <v>11</v>
      </c>
      <c r="B234" s="12" t="s">
        <v>44</v>
      </c>
      <c r="C234" s="12" t="s">
        <v>18</v>
      </c>
      <c r="D234" s="12" t="s">
        <v>16</v>
      </c>
      <c r="E234" s="36" t="s">
        <v>15</v>
      </c>
      <c r="F234" s="16">
        <v>2</v>
      </c>
      <c r="G234" s="14" t="s">
        <v>112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19</v>
      </c>
      <c r="D235" s="12" t="s">
        <v>14</v>
      </c>
      <c r="E235" s="13">
        <v>54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44</v>
      </c>
      <c r="C236" s="12" t="s">
        <v>19</v>
      </c>
      <c r="D236" s="12" t="s">
        <v>16</v>
      </c>
      <c r="E236" s="13">
        <v>53</v>
      </c>
      <c r="F236" s="22" t="s">
        <v>15</v>
      </c>
      <c r="G236" s="23" t="s">
        <v>15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20</v>
      </c>
      <c r="D237" s="12" t="s">
        <v>14</v>
      </c>
      <c r="E237" s="37" t="s">
        <v>15</v>
      </c>
      <c r="F237" s="16">
        <v>1</v>
      </c>
      <c r="G237" s="14" t="s">
        <v>111</v>
      </c>
    </row>
    <row r="238" spans="1:7" ht="17.100000000000001" customHeight="1" x14ac:dyDescent="0.3">
      <c r="A238" s="12" t="s">
        <v>11</v>
      </c>
      <c r="B238" s="12" t="s">
        <v>45</v>
      </c>
      <c r="C238" s="12" t="s">
        <v>13</v>
      </c>
      <c r="D238" s="12" t="s">
        <v>16</v>
      </c>
      <c r="E238" s="36" t="s">
        <v>15</v>
      </c>
      <c r="F238" s="16">
        <v>1</v>
      </c>
      <c r="G238" s="14" t="s">
        <v>111</v>
      </c>
    </row>
    <row r="239" spans="1:7" ht="17.100000000000001" customHeight="1" x14ac:dyDescent="0.3">
      <c r="A239" s="12" t="s">
        <v>11</v>
      </c>
      <c r="B239" s="12" t="s">
        <v>45</v>
      </c>
      <c r="C239" s="12" t="s">
        <v>17</v>
      </c>
      <c r="D239" s="12" t="s">
        <v>14</v>
      </c>
      <c r="E239" s="37" t="s">
        <v>15</v>
      </c>
      <c r="F239" s="16">
        <v>1</v>
      </c>
      <c r="G239" s="14" t="s">
        <v>111</v>
      </c>
    </row>
    <row r="240" spans="1:7" ht="17.100000000000001" customHeight="1" x14ac:dyDescent="0.3">
      <c r="A240" s="12" t="s">
        <v>11</v>
      </c>
      <c r="B240" s="12" t="s">
        <v>45</v>
      </c>
      <c r="C240" s="12" t="s">
        <v>17</v>
      </c>
      <c r="D240" s="12" t="s">
        <v>16</v>
      </c>
      <c r="E240" s="36" t="s">
        <v>15</v>
      </c>
      <c r="F240" s="16">
        <v>1</v>
      </c>
      <c r="G240" s="14" t="s">
        <v>111</v>
      </c>
    </row>
    <row r="241" spans="1:7" ht="17.100000000000001" customHeight="1" x14ac:dyDescent="0.3">
      <c r="A241" s="12" t="s">
        <v>11</v>
      </c>
      <c r="B241" s="12" t="s">
        <v>45</v>
      </c>
      <c r="C241" s="12" t="s">
        <v>18</v>
      </c>
      <c r="D241" s="12" t="s">
        <v>14</v>
      </c>
      <c r="E241" s="37" t="s">
        <v>15</v>
      </c>
      <c r="F241" s="16">
        <v>2</v>
      </c>
      <c r="G241" s="14" t="s">
        <v>112</v>
      </c>
    </row>
    <row r="242" spans="1:7" ht="17.100000000000001" customHeight="1" x14ac:dyDescent="0.3">
      <c r="A242" s="12" t="s">
        <v>11</v>
      </c>
      <c r="B242" s="12" t="s">
        <v>45</v>
      </c>
      <c r="C242" s="12" t="s">
        <v>18</v>
      </c>
      <c r="D242" s="12" t="s">
        <v>16</v>
      </c>
      <c r="E242" s="13">
        <v>17</v>
      </c>
      <c r="F242" s="22" t="s">
        <v>15</v>
      </c>
      <c r="G242" s="23" t="s">
        <v>15</v>
      </c>
    </row>
    <row r="243" spans="1:7" ht="17.100000000000001" customHeight="1" x14ac:dyDescent="0.3">
      <c r="A243" s="12" t="s">
        <v>11</v>
      </c>
      <c r="B243" s="12" t="s">
        <v>45</v>
      </c>
      <c r="C243" s="12" t="s">
        <v>19</v>
      </c>
      <c r="D243" s="12" t="s">
        <v>14</v>
      </c>
      <c r="E243" s="13">
        <v>42</v>
      </c>
      <c r="F243" s="24" t="s">
        <v>15</v>
      </c>
      <c r="G243" s="25" t="s">
        <v>15</v>
      </c>
    </row>
    <row r="244" spans="1:7" ht="17.100000000000001" customHeight="1" x14ac:dyDescent="0.3">
      <c r="A244" s="12" t="s">
        <v>11</v>
      </c>
      <c r="B244" s="12" t="s">
        <v>45</v>
      </c>
      <c r="C244" s="12" t="s">
        <v>19</v>
      </c>
      <c r="D244" s="12" t="s">
        <v>16</v>
      </c>
      <c r="E244" s="13">
        <v>43</v>
      </c>
      <c r="F244" s="22" t="s">
        <v>15</v>
      </c>
      <c r="G244" s="23" t="s">
        <v>15</v>
      </c>
    </row>
    <row r="245" spans="1:7" ht="17.100000000000001" customHeight="1" x14ac:dyDescent="0.3">
      <c r="A245" s="12" t="s">
        <v>11</v>
      </c>
      <c r="B245" s="12" t="s">
        <v>45</v>
      </c>
      <c r="C245" s="12" t="s">
        <v>20</v>
      </c>
      <c r="D245" s="12" t="s">
        <v>16</v>
      </c>
      <c r="E245" s="37" t="s">
        <v>15</v>
      </c>
      <c r="F245" s="16">
        <v>1</v>
      </c>
      <c r="G245" s="14" t="s">
        <v>111</v>
      </c>
    </row>
    <row r="246" spans="1:7" ht="17.100000000000001" customHeight="1" x14ac:dyDescent="0.3">
      <c r="A246" s="12" t="s">
        <v>11</v>
      </c>
      <c r="B246" s="12" t="s">
        <v>46</v>
      </c>
      <c r="C246" s="12" t="s">
        <v>13</v>
      </c>
      <c r="D246" s="12" t="s">
        <v>14</v>
      </c>
      <c r="E246" s="13">
        <v>118</v>
      </c>
      <c r="F246" s="22" t="s">
        <v>15</v>
      </c>
      <c r="G246" s="23" t="s">
        <v>15</v>
      </c>
    </row>
    <row r="247" spans="1:7" ht="17.100000000000001" customHeight="1" x14ac:dyDescent="0.3">
      <c r="A247" s="12" t="s">
        <v>11</v>
      </c>
      <c r="B247" s="12" t="s">
        <v>46</v>
      </c>
      <c r="C247" s="12" t="s">
        <v>13</v>
      </c>
      <c r="D247" s="12" t="s">
        <v>16</v>
      </c>
      <c r="E247" s="13">
        <v>151</v>
      </c>
      <c r="F247" s="24" t="s">
        <v>15</v>
      </c>
      <c r="G247" s="25" t="s">
        <v>15</v>
      </c>
    </row>
    <row r="248" spans="1:7" ht="17.100000000000001" customHeight="1" x14ac:dyDescent="0.3">
      <c r="A248" s="12" t="s">
        <v>11</v>
      </c>
      <c r="B248" s="12" t="s">
        <v>46</v>
      </c>
      <c r="C248" s="12" t="s">
        <v>17</v>
      </c>
      <c r="D248" s="12" t="s">
        <v>14</v>
      </c>
      <c r="E248" s="13">
        <v>369</v>
      </c>
      <c r="F248" s="22" t="s">
        <v>15</v>
      </c>
      <c r="G248" s="23" t="s">
        <v>15</v>
      </c>
    </row>
    <row r="249" spans="1:7" ht="17.100000000000001" customHeight="1" x14ac:dyDescent="0.3">
      <c r="A249" s="12" t="s">
        <v>11</v>
      </c>
      <c r="B249" s="12" t="s">
        <v>46</v>
      </c>
      <c r="C249" s="12" t="s">
        <v>17</v>
      </c>
      <c r="D249" s="12" t="s">
        <v>16</v>
      </c>
      <c r="E249" s="13">
        <v>359</v>
      </c>
      <c r="F249" s="24" t="s">
        <v>15</v>
      </c>
      <c r="G249" s="25" t="s">
        <v>15</v>
      </c>
    </row>
    <row r="250" spans="1:7" ht="17.100000000000001" customHeight="1" x14ac:dyDescent="0.3">
      <c r="A250" s="12" t="s">
        <v>11</v>
      </c>
      <c r="B250" s="12" t="s">
        <v>46</v>
      </c>
      <c r="C250" s="12" t="s">
        <v>18</v>
      </c>
      <c r="D250" s="12" t="s">
        <v>14</v>
      </c>
      <c r="E250" s="13">
        <v>984</v>
      </c>
      <c r="F250" s="22" t="s">
        <v>15</v>
      </c>
      <c r="G250" s="23" t="s">
        <v>15</v>
      </c>
    </row>
    <row r="251" spans="1:7" ht="17.100000000000001" customHeight="1" x14ac:dyDescent="0.3">
      <c r="A251" s="12" t="s">
        <v>11</v>
      </c>
      <c r="B251" s="12" t="s">
        <v>46</v>
      </c>
      <c r="C251" s="12" t="s">
        <v>18</v>
      </c>
      <c r="D251" s="12" t="s">
        <v>16</v>
      </c>
      <c r="E251" s="13">
        <v>970</v>
      </c>
      <c r="F251" s="24" t="s">
        <v>15</v>
      </c>
      <c r="G251" s="25" t="s">
        <v>15</v>
      </c>
    </row>
    <row r="252" spans="1:7" ht="17.100000000000001" customHeight="1" x14ac:dyDescent="0.3">
      <c r="A252" s="12" t="s">
        <v>11</v>
      </c>
      <c r="B252" s="12" t="s">
        <v>46</v>
      </c>
      <c r="C252" s="12" t="s">
        <v>19</v>
      </c>
      <c r="D252" s="12" t="s">
        <v>14</v>
      </c>
      <c r="E252" s="15">
        <v>2252</v>
      </c>
      <c r="F252" s="22" t="s">
        <v>15</v>
      </c>
      <c r="G252" s="23" t="s">
        <v>15</v>
      </c>
    </row>
    <row r="253" spans="1:7" ht="17.100000000000001" customHeight="1" x14ac:dyDescent="0.3">
      <c r="A253" s="12" t="s">
        <v>11</v>
      </c>
      <c r="B253" s="12" t="s">
        <v>46</v>
      </c>
      <c r="C253" s="12" t="s">
        <v>19</v>
      </c>
      <c r="D253" s="12" t="s">
        <v>16</v>
      </c>
      <c r="E253" s="15">
        <v>1712</v>
      </c>
      <c r="F253" s="24" t="s">
        <v>15</v>
      </c>
      <c r="G253" s="25" t="s">
        <v>15</v>
      </c>
    </row>
    <row r="254" spans="1:7" ht="17.100000000000001" customHeight="1" x14ac:dyDescent="0.3">
      <c r="A254" s="12" t="s">
        <v>11</v>
      </c>
      <c r="B254" s="12" t="s">
        <v>46</v>
      </c>
      <c r="C254" s="12" t="s">
        <v>20</v>
      </c>
      <c r="D254" s="12" t="s">
        <v>14</v>
      </c>
      <c r="E254" s="13">
        <v>19</v>
      </c>
      <c r="F254" s="22" t="s">
        <v>15</v>
      </c>
      <c r="G254" s="23" t="s">
        <v>15</v>
      </c>
    </row>
    <row r="255" spans="1:7" ht="17.100000000000001" customHeight="1" x14ac:dyDescent="0.3">
      <c r="A255" s="12" t="s">
        <v>11</v>
      </c>
      <c r="B255" s="12" t="s">
        <v>46</v>
      </c>
      <c r="C255" s="12" t="s">
        <v>20</v>
      </c>
      <c r="D255" s="12" t="s">
        <v>16</v>
      </c>
      <c r="E255" s="13">
        <v>20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47</v>
      </c>
      <c r="C256" s="12" t="s">
        <v>13</v>
      </c>
      <c r="D256" s="12" t="s">
        <v>14</v>
      </c>
      <c r="E256" s="13">
        <v>20</v>
      </c>
      <c r="F256" s="22" t="s">
        <v>15</v>
      </c>
      <c r="G256" s="23" t="s">
        <v>15</v>
      </c>
    </row>
    <row r="257" spans="1:7" ht="17.100000000000001" customHeight="1" x14ac:dyDescent="0.3">
      <c r="A257" s="12" t="s">
        <v>11</v>
      </c>
      <c r="B257" s="12" t="s">
        <v>47</v>
      </c>
      <c r="C257" s="12" t="s">
        <v>13</v>
      </c>
      <c r="D257" s="12" t="s">
        <v>16</v>
      </c>
      <c r="E257" s="13">
        <v>25</v>
      </c>
      <c r="F257" s="24" t="s">
        <v>15</v>
      </c>
      <c r="G257" s="25" t="s">
        <v>15</v>
      </c>
    </row>
    <row r="258" spans="1:7" ht="17.100000000000001" customHeight="1" x14ac:dyDescent="0.3">
      <c r="A258" s="12" t="s">
        <v>11</v>
      </c>
      <c r="B258" s="12" t="s">
        <v>47</v>
      </c>
      <c r="C258" s="12" t="s">
        <v>17</v>
      </c>
      <c r="D258" s="12" t="s">
        <v>14</v>
      </c>
      <c r="E258" s="13">
        <v>62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47</v>
      </c>
      <c r="C259" s="12" t="s">
        <v>17</v>
      </c>
      <c r="D259" s="12" t="s">
        <v>16</v>
      </c>
      <c r="E259" s="13">
        <v>64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47</v>
      </c>
      <c r="C260" s="12" t="s">
        <v>18</v>
      </c>
      <c r="D260" s="12" t="s">
        <v>14</v>
      </c>
      <c r="E260" s="13">
        <v>215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47</v>
      </c>
      <c r="C261" s="12" t="s">
        <v>18</v>
      </c>
      <c r="D261" s="12" t="s">
        <v>16</v>
      </c>
      <c r="E261" s="13">
        <v>219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47</v>
      </c>
      <c r="C262" s="12" t="s">
        <v>19</v>
      </c>
      <c r="D262" s="12" t="s">
        <v>14</v>
      </c>
      <c r="E262" s="13">
        <v>455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47</v>
      </c>
      <c r="C263" s="12" t="s">
        <v>19</v>
      </c>
      <c r="D263" s="12" t="s">
        <v>16</v>
      </c>
      <c r="E263" s="13">
        <v>346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47</v>
      </c>
      <c r="C264" s="12" t="s">
        <v>20</v>
      </c>
      <c r="D264" s="12" t="s">
        <v>14</v>
      </c>
      <c r="E264" s="36" t="s">
        <v>15</v>
      </c>
      <c r="F264" s="16">
        <v>1</v>
      </c>
      <c r="G264" s="14" t="s">
        <v>111</v>
      </c>
    </row>
    <row r="265" spans="1:7" ht="17.100000000000001" customHeight="1" x14ac:dyDescent="0.3">
      <c r="A265" s="12" t="s">
        <v>11</v>
      </c>
      <c r="B265" s="12" t="s">
        <v>47</v>
      </c>
      <c r="C265" s="12" t="s">
        <v>20</v>
      </c>
      <c r="D265" s="12" t="s">
        <v>16</v>
      </c>
      <c r="E265" s="37" t="s">
        <v>15</v>
      </c>
      <c r="F265" s="16">
        <v>1</v>
      </c>
      <c r="G265" s="14" t="s">
        <v>111</v>
      </c>
    </row>
    <row r="266" spans="1:7" ht="17.100000000000001" customHeight="1" x14ac:dyDescent="0.3">
      <c r="A266" s="12" t="s">
        <v>11</v>
      </c>
      <c r="B266" s="12" t="s">
        <v>48</v>
      </c>
      <c r="C266" s="12" t="s">
        <v>13</v>
      </c>
      <c r="D266" s="12" t="s">
        <v>14</v>
      </c>
      <c r="E266" s="13">
        <v>26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48</v>
      </c>
      <c r="C267" s="12" t="s">
        <v>13</v>
      </c>
      <c r="D267" s="12" t="s">
        <v>16</v>
      </c>
      <c r="E267" s="13">
        <v>25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48</v>
      </c>
      <c r="C268" s="12" t="s">
        <v>17</v>
      </c>
      <c r="D268" s="12" t="s">
        <v>14</v>
      </c>
      <c r="E268" s="13">
        <v>62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48</v>
      </c>
      <c r="C269" s="12" t="s">
        <v>17</v>
      </c>
      <c r="D269" s="12" t="s">
        <v>16</v>
      </c>
      <c r="E269" s="13">
        <v>80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48</v>
      </c>
      <c r="C270" s="12" t="s">
        <v>18</v>
      </c>
      <c r="D270" s="12" t="s">
        <v>14</v>
      </c>
      <c r="E270" s="13">
        <v>190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48</v>
      </c>
      <c r="C271" s="12" t="s">
        <v>18</v>
      </c>
      <c r="D271" s="12" t="s">
        <v>16</v>
      </c>
      <c r="E271" s="13">
        <v>211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48</v>
      </c>
      <c r="C272" s="12" t="s">
        <v>19</v>
      </c>
      <c r="D272" s="12" t="s">
        <v>14</v>
      </c>
      <c r="E272" s="13">
        <v>523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48</v>
      </c>
      <c r="C273" s="12" t="s">
        <v>19</v>
      </c>
      <c r="D273" s="12" t="s">
        <v>16</v>
      </c>
      <c r="E273" s="13">
        <v>478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48</v>
      </c>
      <c r="C274" s="12" t="s">
        <v>20</v>
      </c>
      <c r="D274" s="12" t="s">
        <v>14</v>
      </c>
      <c r="E274" s="36" t="s">
        <v>15</v>
      </c>
      <c r="F274" s="16">
        <v>1</v>
      </c>
      <c r="G274" s="14" t="s">
        <v>111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20</v>
      </c>
      <c r="D275" s="12" t="s">
        <v>16</v>
      </c>
      <c r="E275" s="37" t="s">
        <v>15</v>
      </c>
      <c r="F275" s="16">
        <v>1</v>
      </c>
      <c r="G275" s="14" t="s">
        <v>111</v>
      </c>
    </row>
    <row r="276" spans="1:7" ht="17.100000000000001" customHeight="1" x14ac:dyDescent="0.3">
      <c r="A276" s="12" t="s">
        <v>11</v>
      </c>
      <c r="B276" s="12" t="s">
        <v>49</v>
      </c>
      <c r="C276" s="12" t="s">
        <v>13</v>
      </c>
      <c r="D276" s="12" t="s">
        <v>14</v>
      </c>
      <c r="E276" s="13">
        <v>677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49</v>
      </c>
      <c r="C277" s="12" t="s">
        <v>13</v>
      </c>
      <c r="D277" s="12" t="s">
        <v>16</v>
      </c>
      <c r="E277" s="13">
        <v>739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49</v>
      </c>
      <c r="C278" s="12" t="s">
        <v>17</v>
      </c>
      <c r="D278" s="12" t="s">
        <v>14</v>
      </c>
      <c r="E278" s="15">
        <v>2048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49</v>
      </c>
      <c r="C279" s="12" t="s">
        <v>17</v>
      </c>
      <c r="D279" s="12" t="s">
        <v>16</v>
      </c>
      <c r="E279" s="15">
        <v>2041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49</v>
      </c>
      <c r="C280" s="12" t="s">
        <v>18</v>
      </c>
      <c r="D280" s="12" t="s">
        <v>14</v>
      </c>
      <c r="E280" s="15">
        <v>6459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49</v>
      </c>
      <c r="C281" s="12" t="s">
        <v>18</v>
      </c>
      <c r="D281" s="12" t="s">
        <v>16</v>
      </c>
      <c r="E281" s="15">
        <v>6734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49</v>
      </c>
      <c r="C282" s="12" t="s">
        <v>19</v>
      </c>
      <c r="D282" s="12" t="s">
        <v>14</v>
      </c>
      <c r="E282" s="15">
        <v>17762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49</v>
      </c>
      <c r="C283" s="12" t="s">
        <v>19</v>
      </c>
      <c r="D283" s="12" t="s">
        <v>16</v>
      </c>
      <c r="E283" s="15">
        <v>13755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49</v>
      </c>
      <c r="C284" s="12" t="s">
        <v>20</v>
      </c>
      <c r="D284" s="12" t="s">
        <v>14</v>
      </c>
      <c r="E284" s="13">
        <v>140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49</v>
      </c>
      <c r="C285" s="12" t="s">
        <v>20</v>
      </c>
      <c r="D285" s="12" t="s">
        <v>16</v>
      </c>
      <c r="E285" s="13">
        <v>133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50</v>
      </c>
      <c r="C286" s="12" t="s">
        <v>13</v>
      </c>
      <c r="D286" s="12" t="s">
        <v>14</v>
      </c>
      <c r="E286" s="13">
        <v>65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50</v>
      </c>
      <c r="C287" s="12" t="s">
        <v>13</v>
      </c>
      <c r="D287" s="12" t="s">
        <v>16</v>
      </c>
      <c r="E287" s="13">
        <v>69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50</v>
      </c>
      <c r="C288" s="12" t="s">
        <v>17</v>
      </c>
      <c r="D288" s="12" t="s">
        <v>14</v>
      </c>
      <c r="E288" s="13">
        <v>190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50</v>
      </c>
      <c r="C289" s="12" t="s">
        <v>17</v>
      </c>
      <c r="D289" s="12" t="s">
        <v>16</v>
      </c>
      <c r="E289" s="13">
        <v>193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50</v>
      </c>
      <c r="C290" s="12" t="s">
        <v>18</v>
      </c>
      <c r="D290" s="12" t="s">
        <v>14</v>
      </c>
      <c r="E290" s="13">
        <v>518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50</v>
      </c>
      <c r="C291" s="12" t="s">
        <v>18</v>
      </c>
      <c r="D291" s="12" t="s">
        <v>16</v>
      </c>
      <c r="E291" s="13">
        <v>574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50</v>
      </c>
      <c r="C292" s="12" t="s">
        <v>19</v>
      </c>
      <c r="D292" s="12" t="s">
        <v>14</v>
      </c>
      <c r="E292" s="15">
        <v>1187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50</v>
      </c>
      <c r="C293" s="12" t="s">
        <v>19</v>
      </c>
      <c r="D293" s="12" t="s">
        <v>16</v>
      </c>
      <c r="E293" s="13">
        <v>989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50</v>
      </c>
      <c r="C294" s="12" t="s">
        <v>20</v>
      </c>
      <c r="D294" s="12" t="s">
        <v>14</v>
      </c>
      <c r="E294" s="36" t="s">
        <v>15</v>
      </c>
      <c r="F294" s="16">
        <v>1</v>
      </c>
      <c r="G294" s="14" t="s">
        <v>111</v>
      </c>
    </row>
    <row r="295" spans="1:7" ht="17.100000000000001" customHeight="1" x14ac:dyDescent="0.3">
      <c r="A295" s="12" t="s">
        <v>11</v>
      </c>
      <c r="B295" s="12" t="s">
        <v>50</v>
      </c>
      <c r="C295" s="12" t="s">
        <v>20</v>
      </c>
      <c r="D295" s="12" t="s">
        <v>16</v>
      </c>
      <c r="E295" s="37" t="s">
        <v>15</v>
      </c>
      <c r="F295" s="16">
        <v>1</v>
      </c>
      <c r="G295" s="14" t="s">
        <v>111</v>
      </c>
    </row>
    <row r="296" spans="1:7" ht="17.100000000000001" customHeight="1" x14ac:dyDescent="0.3">
      <c r="A296" s="12" t="s">
        <v>11</v>
      </c>
      <c r="B296" s="12" t="s">
        <v>51</v>
      </c>
      <c r="C296" s="12" t="s">
        <v>13</v>
      </c>
      <c r="D296" s="12" t="s">
        <v>14</v>
      </c>
      <c r="E296" s="36" t="s">
        <v>15</v>
      </c>
      <c r="F296" s="16">
        <v>1</v>
      </c>
      <c r="G296" s="14" t="s">
        <v>111</v>
      </c>
    </row>
    <row r="297" spans="1:7" ht="17.100000000000001" customHeight="1" x14ac:dyDescent="0.3">
      <c r="A297" s="12" t="s">
        <v>11</v>
      </c>
      <c r="B297" s="12" t="s">
        <v>51</v>
      </c>
      <c r="C297" s="12" t="s">
        <v>13</v>
      </c>
      <c r="D297" s="12" t="s">
        <v>16</v>
      </c>
      <c r="E297" s="37" t="s">
        <v>15</v>
      </c>
      <c r="F297" s="16">
        <v>1</v>
      </c>
      <c r="G297" s="14" t="s">
        <v>111</v>
      </c>
    </row>
    <row r="298" spans="1:7" ht="17.100000000000001" customHeight="1" x14ac:dyDescent="0.3">
      <c r="A298" s="12" t="s">
        <v>11</v>
      </c>
      <c r="B298" s="12" t="s">
        <v>51</v>
      </c>
      <c r="C298" s="12" t="s">
        <v>17</v>
      </c>
      <c r="D298" s="12" t="s">
        <v>14</v>
      </c>
      <c r="E298" s="13">
        <v>12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51</v>
      </c>
      <c r="C299" s="12" t="s">
        <v>17</v>
      </c>
      <c r="D299" s="12" t="s">
        <v>16</v>
      </c>
      <c r="E299" s="37" t="s">
        <v>15</v>
      </c>
      <c r="F299" s="16">
        <v>1</v>
      </c>
      <c r="G299" s="14" t="s">
        <v>111</v>
      </c>
    </row>
    <row r="300" spans="1:7" ht="17.100000000000001" customHeight="1" x14ac:dyDescent="0.3">
      <c r="A300" s="12" t="s">
        <v>11</v>
      </c>
      <c r="B300" s="12" t="s">
        <v>51</v>
      </c>
      <c r="C300" s="12" t="s">
        <v>18</v>
      </c>
      <c r="D300" s="12" t="s">
        <v>14</v>
      </c>
      <c r="E300" s="13">
        <v>33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51</v>
      </c>
      <c r="C301" s="12" t="s">
        <v>18</v>
      </c>
      <c r="D301" s="12" t="s">
        <v>16</v>
      </c>
      <c r="E301" s="13">
        <v>29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51</v>
      </c>
      <c r="C302" s="12" t="s">
        <v>19</v>
      </c>
      <c r="D302" s="12" t="s">
        <v>14</v>
      </c>
      <c r="E302" s="13">
        <v>83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51</v>
      </c>
      <c r="C303" s="12" t="s">
        <v>19</v>
      </c>
      <c r="D303" s="12" t="s">
        <v>16</v>
      </c>
      <c r="E303" s="13">
        <v>67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52</v>
      </c>
      <c r="C304" s="12" t="s">
        <v>13</v>
      </c>
      <c r="D304" s="12" t="s">
        <v>14</v>
      </c>
      <c r="E304" s="13">
        <v>783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52</v>
      </c>
      <c r="C305" s="12" t="s">
        <v>13</v>
      </c>
      <c r="D305" s="12" t="s">
        <v>16</v>
      </c>
      <c r="E305" s="13">
        <v>838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52</v>
      </c>
      <c r="C306" s="12" t="s">
        <v>17</v>
      </c>
      <c r="D306" s="12" t="s">
        <v>14</v>
      </c>
      <c r="E306" s="15">
        <v>2458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52</v>
      </c>
      <c r="C307" s="12" t="s">
        <v>17</v>
      </c>
      <c r="D307" s="12" t="s">
        <v>16</v>
      </c>
      <c r="E307" s="15">
        <v>2653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52</v>
      </c>
      <c r="C308" s="12" t="s">
        <v>18</v>
      </c>
      <c r="D308" s="12" t="s">
        <v>14</v>
      </c>
      <c r="E308" s="15">
        <v>7480</v>
      </c>
      <c r="F308" s="22" t="s">
        <v>15</v>
      </c>
      <c r="G308" s="23" t="s">
        <v>15</v>
      </c>
    </row>
    <row r="309" spans="1:7" ht="17.100000000000001" customHeight="1" x14ac:dyDescent="0.3">
      <c r="A309" s="12" t="s">
        <v>11</v>
      </c>
      <c r="B309" s="12" t="s">
        <v>52</v>
      </c>
      <c r="C309" s="12" t="s">
        <v>18</v>
      </c>
      <c r="D309" s="12" t="s">
        <v>16</v>
      </c>
      <c r="E309" s="15">
        <v>7702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52</v>
      </c>
      <c r="C310" s="12" t="s">
        <v>19</v>
      </c>
      <c r="D310" s="12" t="s">
        <v>14</v>
      </c>
      <c r="E310" s="15">
        <v>17347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52</v>
      </c>
      <c r="C311" s="12" t="s">
        <v>19</v>
      </c>
      <c r="D311" s="12" t="s">
        <v>16</v>
      </c>
      <c r="E311" s="15">
        <v>12593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52</v>
      </c>
      <c r="C312" s="12" t="s">
        <v>20</v>
      </c>
      <c r="D312" s="12" t="s">
        <v>14</v>
      </c>
      <c r="E312" s="13">
        <v>168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52</v>
      </c>
      <c r="C313" s="12" t="s">
        <v>20</v>
      </c>
      <c r="D313" s="12" t="s">
        <v>16</v>
      </c>
      <c r="E313" s="13">
        <v>202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53</v>
      </c>
      <c r="C314" s="12" t="s">
        <v>13</v>
      </c>
      <c r="D314" s="12" t="s">
        <v>14</v>
      </c>
      <c r="E314" s="13">
        <v>400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53</v>
      </c>
      <c r="C315" s="12" t="s">
        <v>13</v>
      </c>
      <c r="D315" s="12" t="s">
        <v>16</v>
      </c>
      <c r="E315" s="13">
        <v>472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53</v>
      </c>
      <c r="C316" s="12" t="s">
        <v>17</v>
      </c>
      <c r="D316" s="12" t="s">
        <v>14</v>
      </c>
      <c r="E316" s="15">
        <v>1399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53</v>
      </c>
      <c r="C317" s="12" t="s">
        <v>17</v>
      </c>
      <c r="D317" s="12" t="s">
        <v>16</v>
      </c>
      <c r="E317" s="15">
        <v>1468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53</v>
      </c>
      <c r="C318" s="12" t="s">
        <v>18</v>
      </c>
      <c r="D318" s="12" t="s">
        <v>14</v>
      </c>
      <c r="E318" s="15">
        <v>3754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53</v>
      </c>
      <c r="C319" s="12" t="s">
        <v>18</v>
      </c>
      <c r="D319" s="12" t="s">
        <v>16</v>
      </c>
      <c r="E319" s="15">
        <v>3885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53</v>
      </c>
      <c r="C320" s="12" t="s">
        <v>19</v>
      </c>
      <c r="D320" s="12" t="s">
        <v>14</v>
      </c>
      <c r="E320" s="15">
        <v>10090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53</v>
      </c>
      <c r="C321" s="12" t="s">
        <v>19</v>
      </c>
      <c r="D321" s="12" t="s">
        <v>16</v>
      </c>
      <c r="E321" s="15">
        <v>8507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53</v>
      </c>
      <c r="C322" s="12" t="s">
        <v>20</v>
      </c>
      <c r="D322" s="12" t="s">
        <v>14</v>
      </c>
      <c r="E322" s="13">
        <v>92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53</v>
      </c>
      <c r="C323" s="12" t="s">
        <v>20</v>
      </c>
      <c r="D323" s="12" t="s">
        <v>16</v>
      </c>
      <c r="E323" s="13">
        <v>114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54</v>
      </c>
      <c r="C324" s="12" t="s">
        <v>13</v>
      </c>
      <c r="D324" s="12" t="s">
        <v>14</v>
      </c>
      <c r="E324" s="13">
        <v>24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54</v>
      </c>
      <c r="C325" s="12" t="s">
        <v>13</v>
      </c>
      <c r="D325" s="12" t="s">
        <v>16</v>
      </c>
      <c r="E325" s="13">
        <v>27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54</v>
      </c>
      <c r="C326" s="12" t="s">
        <v>17</v>
      </c>
      <c r="D326" s="12" t="s">
        <v>14</v>
      </c>
      <c r="E326" s="13">
        <v>62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54</v>
      </c>
      <c r="C327" s="12" t="s">
        <v>17</v>
      </c>
      <c r="D327" s="12" t="s">
        <v>16</v>
      </c>
      <c r="E327" s="13">
        <v>54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54</v>
      </c>
      <c r="C328" s="12" t="s">
        <v>18</v>
      </c>
      <c r="D328" s="12" t="s">
        <v>14</v>
      </c>
      <c r="E328" s="13">
        <v>139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54</v>
      </c>
      <c r="C329" s="12" t="s">
        <v>18</v>
      </c>
      <c r="D329" s="12" t="s">
        <v>16</v>
      </c>
      <c r="E329" s="13">
        <v>154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54</v>
      </c>
      <c r="C330" s="12" t="s">
        <v>19</v>
      </c>
      <c r="D330" s="12" t="s">
        <v>14</v>
      </c>
      <c r="E330" s="13">
        <v>308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54</v>
      </c>
      <c r="C331" s="12" t="s">
        <v>19</v>
      </c>
      <c r="D331" s="12" t="s">
        <v>16</v>
      </c>
      <c r="E331" s="13">
        <v>220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54</v>
      </c>
      <c r="C332" s="12" t="s">
        <v>20</v>
      </c>
      <c r="D332" s="12" t="s">
        <v>14</v>
      </c>
      <c r="E332" s="36" t="s">
        <v>15</v>
      </c>
      <c r="F332" s="16">
        <v>1</v>
      </c>
      <c r="G332" s="14" t="s">
        <v>111</v>
      </c>
    </row>
    <row r="333" spans="1:7" ht="17.100000000000001" customHeight="1" x14ac:dyDescent="0.3">
      <c r="A333" s="12" t="s">
        <v>11</v>
      </c>
      <c r="B333" s="12" t="s">
        <v>54</v>
      </c>
      <c r="C333" s="12" t="s">
        <v>20</v>
      </c>
      <c r="D333" s="12" t="s">
        <v>16</v>
      </c>
      <c r="E333" s="37" t="s">
        <v>15</v>
      </c>
      <c r="F333" s="16">
        <v>1</v>
      </c>
      <c r="G333" s="14" t="s">
        <v>111</v>
      </c>
    </row>
    <row r="334" spans="1:7" ht="17.100000000000001" customHeight="1" x14ac:dyDescent="0.3">
      <c r="A334" s="12" t="s">
        <v>11</v>
      </c>
      <c r="B334" s="12" t="s">
        <v>55</v>
      </c>
      <c r="C334" s="12" t="s">
        <v>13</v>
      </c>
      <c r="D334" s="12" t="s">
        <v>14</v>
      </c>
      <c r="E334" s="13">
        <v>803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55</v>
      </c>
      <c r="C335" s="12" t="s">
        <v>13</v>
      </c>
      <c r="D335" s="12" t="s">
        <v>16</v>
      </c>
      <c r="E335" s="13">
        <v>850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55</v>
      </c>
      <c r="C336" s="12" t="s">
        <v>17</v>
      </c>
      <c r="D336" s="12" t="s">
        <v>14</v>
      </c>
      <c r="E336" s="15">
        <v>2395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55</v>
      </c>
      <c r="C337" s="12" t="s">
        <v>17</v>
      </c>
      <c r="D337" s="12" t="s">
        <v>16</v>
      </c>
      <c r="E337" s="15">
        <v>2425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55</v>
      </c>
      <c r="C338" s="12" t="s">
        <v>18</v>
      </c>
      <c r="D338" s="12" t="s">
        <v>14</v>
      </c>
      <c r="E338" s="15">
        <v>6487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55</v>
      </c>
      <c r="C339" s="12" t="s">
        <v>18</v>
      </c>
      <c r="D339" s="12" t="s">
        <v>16</v>
      </c>
      <c r="E339" s="15">
        <v>6558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55</v>
      </c>
      <c r="C340" s="12" t="s">
        <v>19</v>
      </c>
      <c r="D340" s="12" t="s">
        <v>14</v>
      </c>
      <c r="E340" s="15">
        <v>16719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55</v>
      </c>
      <c r="C341" s="12" t="s">
        <v>19</v>
      </c>
      <c r="D341" s="12" t="s">
        <v>16</v>
      </c>
      <c r="E341" s="15">
        <v>12390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55</v>
      </c>
      <c r="C342" s="12" t="s">
        <v>20</v>
      </c>
      <c r="D342" s="12" t="s">
        <v>14</v>
      </c>
      <c r="E342" s="13">
        <v>103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55</v>
      </c>
      <c r="C343" s="12" t="s">
        <v>20</v>
      </c>
      <c r="D343" s="12" t="s">
        <v>16</v>
      </c>
      <c r="E343" s="13">
        <v>103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56</v>
      </c>
      <c r="C344" s="12" t="s">
        <v>13</v>
      </c>
      <c r="D344" s="12" t="s">
        <v>14</v>
      </c>
      <c r="E344" s="13">
        <v>546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56</v>
      </c>
      <c r="C345" s="12" t="s">
        <v>13</v>
      </c>
      <c r="D345" s="12" t="s">
        <v>16</v>
      </c>
      <c r="E345" s="13">
        <v>580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56</v>
      </c>
      <c r="C346" s="12" t="s">
        <v>17</v>
      </c>
      <c r="D346" s="12" t="s">
        <v>14</v>
      </c>
      <c r="E346" s="15">
        <v>1675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56</v>
      </c>
      <c r="C347" s="12" t="s">
        <v>17</v>
      </c>
      <c r="D347" s="12" t="s">
        <v>16</v>
      </c>
      <c r="E347" s="15">
        <v>1856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56</v>
      </c>
      <c r="C348" s="12" t="s">
        <v>18</v>
      </c>
      <c r="D348" s="12" t="s">
        <v>14</v>
      </c>
      <c r="E348" s="15">
        <v>5113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56</v>
      </c>
      <c r="C349" s="12" t="s">
        <v>18</v>
      </c>
      <c r="D349" s="12" t="s">
        <v>16</v>
      </c>
      <c r="E349" s="15">
        <v>5522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56</v>
      </c>
      <c r="C350" s="12" t="s">
        <v>19</v>
      </c>
      <c r="D350" s="12" t="s">
        <v>14</v>
      </c>
      <c r="E350" s="15">
        <v>14596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56</v>
      </c>
      <c r="C351" s="12" t="s">
        <v>19</v>
      </c>
      <c r="D351" s="12" t="s">
        <v>16</v>
      </c>
      <c r="E351" s="15">
        <v>11859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56</v>
      </c>
      <c r="C352" s="12" t="s">
        <v>20</v>
      </c>
      <c r="D352" s="12" t="s">
        <v>14</v>
      </c>
      <c r="E352" s="13">
        <v>191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56</v>
      </c>
      <c r="C353" s="12" t="s">
        <v>20</v>
      </c>
      <c r="D353" s="12" t="s">
        <v>16</v>
      </c>
      <c r="E353" s="13">
        <v>160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57</v>
      </c>
      <c r="C354" s="12" t="s">
        <v>13</v>
      </c>
      <c r="D354" s="12" t="s">
        <v>14</v>
      </c>
      <c r="E354" s="13">
        <v>110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57</v>
      </c>
      <c r="C355" s="12" t="s">
        <v>13</v>
      </c>
      <c r="D355" s="12" t="s">
        <v>16</v>
      </c>
      <c r="E355" s="13">
        <v>105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57</v>
      </c>
      <c r="C356" s="12" t="s">
        <v>17</v>
      </c>
      <c r="D356" s="12" t="s">
        <v>14</v>
      </c>
      <c r="E356" s="13">
        <v>336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57</v>
      </c>
      <c r="C357" s="12" t="s">
        <v>17</v>
      </c>
      <c r="D357" s="12" t="s">
        <v>16</v>
      </c>
      <c r="E357" s="13">
        <v>320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57</v>
      </c>
      <c r="C358" s="12" t="s">
        <v>18</v>
      </c>
      <c r="D358" s="12" t="s">
        <v>14</v>
      </c>
      <c r="E358" s="13">
        <v>917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57</v>
      </c>
      <c r="C359" s="12" t="s">
        <v>18</v>
      </c>
      <c r="D359" s="12" t="s">
        <v>16</v>
      </c>
      <c r="E359" s="15">
        <v>1039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57</v>
      </c>
      <c r="C360" s="12" t="s">
        <v>19</v>
      </c>
      <c r="D360" s="12" t="s">
        <v>14</v>
      </c>
      <c r="E360" s="15">
        <v>3962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57</v>
      </c>
      <c r="C361" s="12" t="s">
        <v>19</v>
      </c>
      <c r="D361" s="12" t="s">
        <v>16</v>
      </c>
      <c r="E361" s="15">
        <v>3942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57</v>
      </c>
      <c r="C362" s="12" t="s">
        <v>20</v>
      </c>
      <c r="D362" s="12" t="s">
        <v>14</v>
      </c>
      <c r="E362" s="13">
        <v>27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57</v>
      </c>
      <c r="C363" s="12" t="s">
        <v>20</v>
      </c>
      <c r="D363" s="12" t="s">
        <v>16</v>
      </c>
      <c r="E363" s="13">
        <v>35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58</v>
      </c>
      <c r="C364" s="12" t="s">
        <v>13</v>
      </c>
      <c r="D364" s="12" t="s">
        <v>14</v>
      </c>
      <c r="E364" s="13">
        <v>296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58</v>
      </c>
      <c r="C365" s="12" t="s">
        <v>13</v>
      </c>
      <c r="D365" s="12" t="s">
        <v>16</v>
      </c>
      <c r="E365" s="13">
        <v>318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58</v>
      </c>
      <c r="C366" s="12" t="s">
        <v>17</v>
      </c>
      <c r="D366" s="12" t="s">
        <v>14</v>
      </c>
      <c r="E366" s="13">
        <v>856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58</v>
      </c>
      <c r="C367" s="12" t="s">
        <v>17</v>
      </c>
      <c r="D367" s="12" t="s">
        <v>16</v>
      </c>
      <c r="E367" s="13">
        <v>832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58</v>
      </c>
      <c r="C368" s="12" t="s">
        <v>18</v>
      </c>
      <c r="D368" s="12" t="s">
        <v>14</v>
      </c>
      <c r="E368" s="15">
        <v>2364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58</v>
      </c>
      <c r="C369" s="12" t="s">
        <v>18</v>
      </c>
      <c r="D369" s="12" t="s">
        <v>16</v>
      </c>
      <c r="E369" s="15">
        <v>2410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58</v>
      </c>
      <c r="C370" s="12" t="s">
        <v>19</v>
      </c>
      <c r="D370" s="12" t="s">
        <v>14</v>
      </c>
      <c r="E370" s="15">
        <v>5089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58</v>
      </c>
      <c r="C371" s="12" t="s">
        <v>19</v>
      </c>
      <c r="D371" s="12" t="s">
        <v>16</v>
      </c>
      <c r="E371" s="15">
        <v>3755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58</v>
      </c>
      <c r="C372" s="12" t="s">
        <v>20</v>
      </c>
      <c r="D372" s="12" t="s">
        <v>14</v>
      </c>
      <c r="E372" s="13">
        <v>30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58</v>
      </c>
      <c r="C373" s="12" t="s">
        <v>20</v>
      </c>
      <c r="D373" s="12" t="s">
        <v>16</v>
      </c>
      <c r="E373" s="13">
        <v>23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59</v>
      </c>
      <c r="C374" s="12" t="s">
        <v>13</v>
      </c>
      <c r="D374" s="12" t="s">
        <v>14</v>
      </c>
      <c r="E374" s="13">
        <v>62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59</v>
      </c>
      <c r="C375" s="12" t="s">
        <v>13</v>
      </c>
      <c r="D375" s="12" t="s">
        <v>16</v>
      </c>
      <c r="E375" s="13">
        <v>69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59</v>
      </c>
      <c r="C376" s="12" t="s">
        <v>17</v>
      </c>
      <c r="D376" s="12" t="s">
        <v>14</v>
      </c>
      <c r="E376" s="13">
        <v>187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59</v>
      </c>
      <c r="C377" s="12" t="s">
        <v>17</v>
      </c>
      <c r="D377" s="12" t="s">
        <v>16</v>
      </c>
      <c r="E377" s="13">
        <v>194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59</v>
      </c>
      <c r="C378" s="12" t="s">
        <v>18</v>
      </c>
      <c r="D378" s="12" t="s">
        <v>14</v>
      </c>
      <c r="E378" s="13">
        <v>478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59</v>
      </c>
      <c r="C379" s="12" t="s">
        <v>18</v>
      </c>
      <c r="D379" s="12" t="s">
        <v>16</v>
      </c>
      <c r="E379" s="13">
        <v>465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59</v>
      </c>
      <c r="C380" s="12" t="s">
        <v>19</v>
      </c>
      <c r="D380" s="12" t="s">
        <v>14</v>
      </c>
      <c r="E380" s="15">
        <v>1180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59</v>
      </c>
      <c r="C381" s="12" t="s">
        <v>19</v>
      </c>
      <c r="D381" s="12" t="s">
        <v>16</v>
      </c>
      <c r="E381" s="13">
        <v>960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59</v>
      </c>
      <c r="C382" s="12" t="s">
        <v>20</v>
      </c>
      <c r="D382" s="12" t="s">
        <v>14</v>
      </c>
      <c r="E382" s="36" t="s">
        <v>15</v>
      </c>
      <c r="F382" s="16">
        <v>1</v>
      </c>
      <c r="G382" s="14" t="s">
        <v>111</v>
      </c>
    </row>
    <row r="383" spans="1:7" ht="17.100000000000001" customHeight="1" x14ac:dyDescent="0.3">
      <c r="A383" s="12" t="s">
        <v>11</v>
      </c>
      <c r="B383" s="12" t="s">
        <v>59</v>
      </c>
      <c r="C383" s="12" t="s">
        <v>20</v>
      </c>
      <c r="D383" s="12" t="s">
        <v>16</v>
      </c>
      <c r="E383" s="37" t="s">
        <v>15</v>
      </c>
      <c r="F383" s="16">
        <v>1</v>
      </c>
      <c r="G383" s="14" t="s">
        <v>111</v>
      </c>
    </row>
    <row r="384" spans="1:7" ht="17.100000000000001" customHeight="1" x14ac:dyDescent="0.3">
      <c r="A384" s="12" t="s">
        <v>11</v>
      </c>
      <c r="B384" s="12" t="s">
        <v>60</v>
      </c>
      <c r="C384" s="12" t="s">
        <v>13</v>
      </c>
      <c r="D384" s="12" t="s">
        <v>14</v>
      </c>
      <c r="E384" s="13">
        <v>111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60</v>
      </c>
      <c r="C385" s="12" t="s">
        <v>13</v>
      </c>
      <c r="D385" s="12" t="s">
        <v>16</v>
      </c>
      <c r="E385" s="13">
        <v>109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60</v>
      </c>
      <c r="C386" s="12" t="s">
        <v>17</v>
      </c>
      <c r="D386" s="12" t="s">
        <v>14</v>
      </c>
      <c r="E386" s="13">
        <v>280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60</v>
      </c>
      <c r="C387" s="12" t="s">
        <v>17</v>
      </c>
      <c r="D387" s="12" t="s">
        <v>16</v>
      </c>
      <c r="E387" s="13">
        <v>309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60</v>
      </c>
      <c r="C388" s="12" t="s">
        <v>18</v>
      </c>
      <c r="D388" s="12" t="s">
        <v>14</v>
      </c>
      <c r="E388" s="13">
        <v>812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60</v>
      </c>
      <c r="C389" s="12" t="s">
        <v>18</v>
      </c>
      <c r="D389" s="12" t="s">
        <v>16</v>
      </c>
      <c r="E389" s="13">
        <v>952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60</v>
      </c>
      <c r="C390" s="12" t="s">
        <v>19</v>
      </c>
      <c r="D390" s="12" t="s">
        <v>14</v>
      </c>
      <c r="E390" s="15">
        <v>2672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60</v>
      </c>
      <c r="C391" s="12" t="s">
        <v>19</v>
      </c>
      <c r="D391" s="12" t="s">
        <v>16</v>
      </c>
      <c r="E391" s="15">
        <v>2243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60</v>
      </c>
      <c r="C392" s="12" t="s">
        <v>20</v>
      </c>
      <c r="D392" s="12" t="s">
        <v>14</v>
      </c>
      <c r="E392" s="13">
        <v>15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60</v>
      </c>
      <c r="C393" s="12" t="s">
        <v>20</v>
      </c>
      <c r="D393" s="12" t="s">
        <v>16</v>
      </c>
      <c r="E393" s="13">
        <v>19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61</v>
      </c>
      <c r="C394" s="12" t="s">
        <v>13</v>
      </c>
      <c r="D394" s="12" t="s">
        <v>14</v>
      </c>
      <c r="E394" s="13">
        <v>141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61</v>
      </c>
      <c r="C395" s="12" t="s">
        <v>13</v>
      </c>
      <c r="D395" s="12" t="s">
        <v>16</v>
      </c>
      <c r="E395" s="13">
        <v>163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61</v>
      </c>
      <c r="C396" s="12" t="s">
        <v>17</v>
      </c>
      <c r="D396" s="12" t="s">
        <v>14</v>
      </c>
      <c r="E396" s="13">
        <v>363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61</v>
      </c>
      <c r="C397" s="12" t="s">
        <v>17</v>
      </c>
      <c r="D397" s="12" t="s">
        <v>16</v>
      </c>
      <c r="E397" s="13">
        <v>375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61</v>
      </c>
      <c r="C398" s="12" t="s">
        <v>18</v>
      </c>
      <c r="D398" s="12" t="s">
        <v>14</v>
      </c>
      <c r="E398" s="13">
        <v>993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61</v>
      </c>
      <c r="C399" s="12" t="s">
        <v>18</v>
      </c>
      <c r="D399" s="12" t="s">
        <v>16</v>
      </c>
      <c r="E399" s="15">
        <v>1046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61</v>
      </c>
      <c r="C400" s="12" t="s">
        <v>19</v>
      </c>
      <c r="D400" s="12" t="s">
        <v>14</v>
      </c>
      <c r="E400" s="15">
        <v>2373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61</v>
      </c>
      <c r="C401" s="12" t="s">
        <v>19</v>
      </c>
      <c r="D401" s="12" t="s">
        <v>16</v>
      </c>
      <c r="E401" s="15">
        <v>1789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61</v>
      </c>
      <c r="C402" s="12" t="s">
        <v>20</v>
      </c>
      <c r="D402" s="12" t="s">
        <v>14</v>
      </c>
      <c r="E402" s="13">
        <v>19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61</v>
      </c>
      <c r="C403" s="12" t="s">
        <v>20</v>
      </c>
      <c r="D403" s="12" t="s">
        <v>16</v>
      </c>
      <c r="E403" s="13">
        <v>20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62</v>
      </c>
      <c r="C404" s="12" t="s">
        <v>13</v>
      </c>
      <c r="D404" s="12" t="s">
        <v>14</v>
      </c>
      <c r="E404" s="13">
        <v>328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62</v>
      </c>
      <c r="C405" s="12" t="s">
        <v>13</v>
      </c>
      <c r="D405" s="12" t="s">
        <v>16</v>
      </c>
      <c r="E405" s="13">
        <v>340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62</v>
      </c>
      <c r="C406" s="12" t="s">
        <v>17</v>
      </c>
      <c r="D406" s="12" t="s">
        <v>14</v>
      </c>
      <c r="E406" s="13">
        <v>818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62</v>
      </c>
      <c r="C407" s="12" t="s">
        <v>17</v>
      </c>
      <c r="D407" s="12" t="s">
        <v>16</v>
      </c>
      <c r="E407" s="13">
        <v>842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62</v>
      </c>
      <c r="C408" s="12" t="s">
        <v>18</v>
      </c>
      <c r="D408" s="12" t="s">
        <v>14</v>
      </c>
      <c r="E408" s="15">
        <v>2689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62</v>
      </c>
      <c r="C409" s="12" t="s">
        <v>18</v>
      </c>
      <c r="D409" s="12" t="s">
        <v>16</v>
      </c>
      <c r="E409" s="15">
        <v>2751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62</v>
      </c>
      <c r="C410" s="12" t="s">
        <v>19</v>
      </c>
      <c r="D410" s="12" t="s">
        <v>14</v>
      </c>
      <c r="E410" s="15">
        <v>7817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62</v>
      </c>
      <c r="C411" s="12" t="s">
        <v>19</v>
      </c>
      <c r="D411" s="12" t="s">
        <v>16</v>
      </c>
      <c r="E411" s="15">
        <v>6565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62</v>
      </c>
      <c r="C412" s="12" t="s">
        <v>20</v>
      </c>
      <c r="D412" s="12" t="s">
        <v>14</v>
      </c>
      <c r="E412" s="13">
        <v>25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62</v>
      </c>
      <c r="C413" s="12" t="s">
        <v>20</v>
      </c>
      <c r="D413" s="12" t="s">
        <v>16</v>
      </c>
      <c r="E413" s="13">
        <v>33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63</v>
      </c>
      <c r="C414" s="12" t="s">
        <v>13</v>
      </c>
      <c r="D414" s="12" t="s">
        <v>14</v>
      </c>
      <c r="E414" s="13">
        <v>44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63</v>
      </c>
      <c r="C415" s="12" t="s">
        <v>13</v>
      </c>
      <c r="D415" s="12" t="s">
        <v>16</v>
      </c>
      <c r="E415" s="13">
        <v>47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63</v>
      </c>
      <c r="C416" s="12" t="s">
        <v>17</v>
      </c>
      <c r="D416" s="12" t="s">
        <v>14</v>
      </c>
      <c r="E416" s="13">
        <v>96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63</v>
      </c>
      <c r="C417" s="12" t="s">
        <v>17</v>
      </c>
      <c r="D417" s="12" t="s">
        <v>16</v>
      </c>
      <c r="E417" s="13">
        <v>120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63</v>
      </c>
      <c r="C418" s="12" t="s">
        <v>18</v>
      </c>
      <c r="D418" s="12" t="s">
        <v>14</v>
      </c>
      <c r="E418" s="13">
        <v>291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63</v>
      </c>
      <c r="C419" s="12" t="s">
        <v>18</v>
      </c>
      <c r="D419" s="12" t="s">
        <v>16</v>
      </c>
      <c r="E419" s="13">
        <v>347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63</v>
      </c>
      <c r="C420" s="12" t="s">
        <v>19</v>
      </c>
      <c r="D420" s="12" t="s">
        <v>14</v>
      </c>
      <c r="E420" s="15">
        <v>1026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63</v>
      </c>
      <c r="C421" s="12" t="s">
        <v>19</v>
      </c>
      <c r="D421" s="12" t="s">
        <v>16</v>
      </c>
      <c r="E421" s="13">
        <v>937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63</v>
      </c>
      <c r="C422" s="12" t="s">
        <v>20</v>
      </c>
      <c r="D422" s="12" t="s">
        <v>14</v>
      </c>
      <c r="E422" s="36" t="s">
        <v>15</v>
      </c>
      <c r="F422" s="16">
        <v>1</v>
      </c>
      <c r="G422" s="14" t="s">
        <v>111</v>
      </c>
    </row>
    <row r="423" spans="1:7" ht="17.100000000000001" customHeight="1" x14ac:dyDescent="0.3">
      <c r="A423" s="12" t="s">
        <v>11</v>
      </c>
      <c r="B423" s="12" t="s">
        <v>63</v>
      </c>
      <c r="C423" s="12" t="s">
        <v>20</v>
      </c>
      <c r="D423" s="12" t="s">
        <v>16</v>
      </c>
      <c r="E423" s="13">
        <v>11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64</v>
      </c>
      <c r="C424" s="12" t="s">
        <v>13</v>
      </c>
      <c r="D424" s="12" t="s">
        <v>14</v>
      </c>
      <c r="E424" s="13">
        <v>58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64</v>
      </c>
      <c r="C425" s="12" t="s">
        <v>13</v>
      </c>
      <c r="D425" s="12" t="s">
        <v>16</v>
      </c>
      <c r="E425" s="13">
        <v>61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64</v>
      </c>
      <c r="C426" s="12" t="s">
        <v>17</v>
      </c>
      <c r="D426" s="12" t="s">
        <v>14</v>
      </c>
      <c r="E426" s="13">
        <v>184</v>
      </c>
      <c r="F426" s="22" t="s">
        <v>15</v>
      </c>
      <c r="G426" s="23" t="s">
        <v>15</v>
      </c>
    </row>
    <row r="427" spans="1:7" ht="17.100000000000001" customHeight="1" x14ac:dyDescent="0.3">
      <c r="A427" s="12" t="s">
        <v>11</v>
      </c>
      <c r="B427" s="12" t="s">
        <v>64</v>
      </c>
      <c r="C427" s="12" t="s">
        <v>17</v>
      </c>
      <c r="D427" s="12" t="s">
        <v>16</v>
      </c>
      <c r="E427" s="13">
        <v>183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64</v>
      </c>
      <c r="C428" s="12" t="s">
        <v>18</v>
      </c>
      <c r="D428" s="12" t="s">
        <v>14</v>
      </c>
      <c r="E428" s="13">
        <v>403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64</v>
      </c>
      <c r="C429" s="12" t="s">
        <v>18</v>
      </c>
      <c r="D429" s="12" t="s">
        <v>16</v>
      </c>
      <c r="E429" s="13">
        <v>421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64</v>
      </c>
      <c r="C430" s="12" t="s">
        <v>19</v>
      </c>
      <c r="D430" s="12" t="s">
        <v>14</v>
      </c>
      <c r="E430" s="13">
        <v>937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64</v>
      </c>
      <c r="C431" s="12" t="s">
        <v>19</v>
      </c>
      <c r="D431" s="12" t="s">
        <v>16</v>
      </c>
      <c r="E431" s="13">
        <v>850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64</v>
      </c>
      <c r="C432" s="12" t="s">
        <v>20</v>
      </c>
      <c r="D432" s="12" t="s">
        <v>14</v>
      </c>
      <c r="E432" s="36" t="s">
        <v>15</v>
      </c>
      <c r="F432" s="16">
        <v>1</v>
      </c>
      <c r="G432" s="14" t="s">
        <v>111</v>
      </c>
    </row>
    <row r="433" spans="1:7" ht="17.100000000000001" customHeight="1" x14ac:dyDescent="0.3">
      <c r="A433" s="12" t="s">
        <v>11</v>
      </c>
      <c r="B433" s="12" t="s">
        <v>64</v>
      </c>
      <c r="C433" s="12" t="s">
        <v>20</v>
      </c>
      <c r="D433" s="12" t="s">
        <v>16</v>
      </c>
      <c r="E433" s="37" t="s">
        <v>15</v>
      </c>
      <c r="F433" s="16">
        <v>1</v>
      </c>
      <c r="G433" s="14" t="s">
        <v>111</v>
      </c>
    </row>
    <row r="434" spans="1:7" ht="17.100000000000001" customHeight="1" x14ac:dyDescent="0.3">
      <c r="A434" s="12" t="s">
        <v>11</v>
      </c>
      <c r="B434" s="12" t="s">
        <v>65</v>
      </c>
      <c r="C434" s="12" t="s">
        <v>13</v>
      </c>
      <c r="D434" s="12" t="s">
        <v>14</v>
      </c>
      <c r="E434" s="36" t="s">
        <v>15</v>
      </c>
      <c r="F434" s="16">
        <v>1</v>
      </c>
      <c r="G434" s="14" t="s">
        <v>111</v>
      </c>
    </row>
    <row r="435" spans="1:7" ht="17.100000000000001" customHeight="1" x14ac:dyDescent="0.3">
      <c r="A435" s="12" t="s">
        <v>11</v>
      </c>
      <c r="B435" s="12" t="s">
        <v>65</v>
      </c>
      <c r="C435" s="12" t="s">
        <v>13</v>
      </c>
      <c r="D435" s="12" t="s">
        <v>16</v>
      </c>
      <c r="E435" s="37" t="s">
        <v>15</v>
      </c>
      <c r="F435" s="16">
        <v>1</v>
      </c>
      <c r="G435" s="14" t="s">
        <v>111</v>
      </c>
    </row>
    <row r="436" spans="1:7" ht="17.100000000000001" customHeight="1" x14ac:dyDescent="0.3">
      <c r="A436" s="12" t="s">
        <v>11</v>
      </c>
      <c r="B436" s="12" t="s">
        <v>65</v>
      </c>
      <c r="C436" s="12" t="s">
        <v>17</v>
      </c>
      <c r="D436" s="12" t="s">
        <v>16</v>
      </c>
      <c r="E436" s="36" t="s">
        <v>15</v>
      </c>
      <c r="F436" s="16">
        <v>1</v>
      </c>
      <c r="G436" s="14" t="s">
        <v>111</v>
      </c>
    </row>
    <row r="437" spans="1:7" ht="17.100000000000001" customHeight="1" x14ac:dyDescent="0.3">
      <c r="A437" s="12" t="s">
        <v>11</v>
      </c>
      <c r="B437" s="12" t="s">
        <v>65</v>
      </c>
      <c r="C437" s="12" t="s">
        <v>18</v>
      </c>
      <c r="D437" s="12" t="s">
        <v>14</v>
      </c>
      <c r="E437" s="37" t="s">
        <v>15</v>
      </c>
      <c r="F437" s="16">
        <v>1</v>
      </c>
      <c r="G437" s="14" t="s">
        <v>111</v>
      </c>
    </row>
    <row r="438" spans="1:7" ht="17.100000000000001" customHeight="1" x14ac:dyDescent="0.3">
      <c r="A438" s="12" t="s">
        <v>11</v>
      </c>
      <c r="B438" s="12" t="s">
        <v>65</v>
      </c>
      <c r="C438" s="12" t="s">
        <v>18</v>
      </c>
      <c r="D438" s="12" t="s">
        <v>16</v>
      </c>
      <c r="E438" s="36" t="s">
        <v>15</v>
      </c>
      <c r="F438" s="16">
        <v>1</v>
      </c>
      <c r="G438" s="14" t="s">
        <v>111</v>
      </c>
    </row>
    <row r="439" spans="1:7" ht="17.100000000000001" customHeight="1" x14ac:dyDescent="0.3">
      <c r="A439" s="12" t="s">
        <v>11</v>
      </c>
      <c r="B439" s="12" t="s">
        <v>65</v>
      </c>
      <c r="C439" s="12" t="s">
        <v>19</v>
      </c>
      <c r="D439" s="12" t="s">
        <v>14</v>
      </c>
      <c r="E439" s="37" t="s">
        <v>15</v>
      </c>
      <c r="F439" s="16">
        <v>2</v>
      </c>
      <c r="G439" s="14" t="s">
        <v>112</v>
      </c>
    </row>
    <row r="440" spans="1:7" ht="17.100000000000001" customHeight="1" x14ac:dyDescent="0.3">
      <c r="A440" s="12" t="s">
        <v>11</v>
      </c>
      <c r="B440" s="12" t="s">
        <v>65</v>
      </c>
      <c r="C440" s="12" t="s">
        <v>19</v>
      </c>
      <c r="D440" s="12" t="s">
        <v>16</v>
      </c>
      <c r="E440" s="36" t="s">
        <v>15</v>
      </c>
      <c r="F440" s="16">
        <v>2</v>
      </c>
      <c r="G440" s="14" t="s">
        <v>112</v>
      </c>
    </row>
    <row r="441" spans="1:7" ht="17.100000000000001" customHeight="1" x14ac:dyDescent="0.3">
      <c r="A441" s="12" t="s">
        <v>11</v>
      </c>
      <c r="B441" s="12" t="s">
        <v>66</v>
      </c>
      <c r="C441" s="12" t="s">
        <v>13</v>
      </c>
      <c r="D441" s="12" t="s">
        <v>14</v>
      </c>
      <c r="E441" s="37" t="s">
        <v>15</v>
      </c>
      <c r="F441" s="16">
        <v>1</v>
      </c>
      <c r="G441" s="14" t="s">
        <v>111</v>
      </c>
    </row>
    <row r="442" spans="1:7" ht="17.100000000000001" customHeight="1" x14ac:dyDescent="0.3">
      <c r="A442" s="12" t="s">
        <v>11</v>
      </c>
      <c r="B442" s="12" t="s">
        <v>66</v>
      </c>
      <c r="C442" s="12" t="s">
        <v>13</v>
      </c>
      <c r="D442" s="12" t="s">
        <v>16</v>
      </c>
      <c r="E442" s="13">
        <v>13</v>
      </c>
      <c r="F442" s="22" t="s">
        <v>15</v>
      </c>
      <c r="G442" s="23" t="s">
        <v>15</v>
      </c>
    </row>
    <row r="443" spans="1:7" ht="17.100000000000001" customHeight="1" x14ac:dyDescent="0.3">
      <c r="A443" s="12" t="s">
        <v>11</v>
      </c>
      <c r="B443" s="12" t="s">
        <v>66</v>
      </c>
      <c r="C443" s="12" t="s">
        <v>17</v>
      </c>
      <c r="D443" s="12" t="s">
        <v>14</v>
      </c>
      <c r="E443" s="13">
        <v>37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66</v>
      </c>
      <c r="C444" s="12" t="s">
        <v>17</v>
      </c>
      <c r="D444" s="12" t="s">
        <v>16</v>
      </c>
      <c r="E444" s="13">
        <v>34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66</v>
      </c>
      <c r="C445" s="12" t="s">
        <v>18</v>
      </c>
      <c r="D445" s="12" t="s">
        <v>14</v>
      </c>
      <c r="E445" s="13">
        <v>92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66</v>
      </c>
      <c r="C446" s="12" t="s">
        <v>18</v>
      </c>
      <c r="D446" s="12" t="s">
        <v>16</v>
      </c>
      <c r="E446" s="13">
        <v>108</v>
      </c>
      <c r="F446" s="22" t="s">
        <v>15</v>
      </c>
      <c r="G446" s="23" t="s">
        <v>15</v>
      </c>
    </row>
    <row r="447" spans="1:7" ht="17.100000000000001" customHeight="1" x14ac:dyDescent="0.3">
      <c r="A447" s="12" t="s">
        <v>11</v>
      </c>
      <c r="B447" s="12" t="s">
        <v>66</v>
      </c>
      <c r="C447" s="12" t="s">
        <v>19</v>
      </c>
      <c r="D447" s="12" t="s">
        <v>14</v>
      </c>
      <c r="E447" s="13">
        <v>297</v>
      </c>
      <c r="F447" s="24" t="s">
        <v>15</v>
      </c>
      <c r="G447" s="25" t="s">
        <v>15</v>
      </c>
    </row>
    <row r="448" spans="1:7" ht="17.100000000000001" customHeight="1" x14ac:dyDescent="0.3">
      <c r="A448" s="12" t="s">
        <v>11</v>
      </c>
      <c r="B448" s="12" t="s">
        <v>66</v>
      </c>
      <c r="C448" s="12" t="s">
        <v>19</v>
      </c>
      <c r="D448" s="12" t="s">
        <v>16</v>
      </c>
      <c r="E448" s="13">
        <v>276</v>
      </c>
      <c r="F448" s="22" t="s">
        <v>15</v>
      </c>
      <c r="G448" s="23" t="s">
        <v>15</v>
      </c>
    </row>
    <row r="449" spans="1:7" ht="17.100000000000001" customHeight="1" x14ac:dyDescent="0.3">
      <c r="A449" s="12" t="s">
        <v>11</v>
      </c>
      <c r="B449" s="12" t="s">
        <v>66</v>
      </c>
      <c r="C449" s="12" t="s">
        <v>20</v>
      </c>
      <c r="D449" s="12" t="s">
        <v>14</v>
      </c>
      <c r="E449" s="37" t="s">
        <v>15</v>
      </c>
      <c r="F449" s="16">
        <v>1</v>
      </c>
      <c r="G449" s="14" t="s">
        <v>111</v>
      </c>
    </row>
    <row r="450" spans="1:7" ht="17.100000000000001" customHeight="1" x14ac:dyDescent="0.3">
      <c r="A450" s="12" t="s">
        <v>11</v>
      </c>
      <c r="B450" s="12" t="s">
        <v>66</v>
      </c>
      <c r="C450" s="12" t="s">
        <v>20</v>
      </c>
      <c r="D450" s="12" t="s">
        <v>16</v>
      </c>
      <c r="E450" s="36" t="s">
        <v>15</v>
      </c>
      <c r="F450" s="16">
        <v>1</v>
      </c>
      <c r="G450" s="14" t="s">
        <v>111</v>
      </c>
    </row>
    <row r="451" spans="1:7" ht="17.100000000000001" customHeight="1" x14ac:dyDescent="0.3">
      <c r="A451" s="12" t="s">
        <v>11</v>
      </c>
      <c r="B451" s="12" t="s">
        <v>67</v>
      </c>
      <c r="C451" s="12" t="s">
        <v>13</v>
      </c>
      <c r="D451" s="12" t="s">
        <v>14</v>
      </c>
      <c r="E451" s="13">
        <v>102</v>
      </c>
      <c r="F451" s="24" t="s">
        <v>15</v>
      </c>
      <c r="G451" s="25" t="s">
        <v>15</v>
      </c>
    </row>
    <row r="452" spans="1:7" ht="17.100000000000001" customHeight="1" x14ac:dyDescent="0.3">
      <c r="A452" s="12" t="s">
        <v>11</v>
      </c>
      <c r="B452" s="12" t="s">
        <v>67</v>
      </c>
      <c r="C452" s="12" t="s">
        <v>13</v>
      </c>
      <c r="D452" s="12" t="s">
        <v>16</v>
      </c>
      <c r="E452" s="13">
        <v>100</v>
      </c>
      <c r="F452" s="22" t="s">
        <v>15</v>
      </c>
      <c r="G452" s="23" t="s">
        <v>15</v>
      </c>
    </row>
    <row r="453" spans="1:7" ht="17.100000000000001" customHeight="1" x14ac:dyDescent="0.3">
      <c r="A453" s="12" t="s">
        <v>11</v>
      </c>
      <c r="B453" s="12" t="s">
        <v>67</v>
      </c>
      <c r="C453" s="12" t="s">
        <v>17</v>
      </c>
      <c r="D453" s="12" t="s">
        <v>14</v>
      </c>
      <c r="E453" s="13">
        <v>295</v>
      </c>
      <c r="F453" s="24" t="s">
        <v>15</v>
      </c>
      <c r="G453" s="25" t="s">
        <v>15</v>
      </c>
    </row>
    <row r="454" spans="1:7" ht="17.100000000000001" customHeight="1" x14ac:dyDescent="0.3">
      <c r="A454" s="12" t="s">
        <v>11</v>
      </c>
      <c r="B454" s="12" t="s">
        <v>67</v>
      </c>
      <c r="C454" s="12" t="s">
        <v>17</v>
      </c>
      <c r="D454" s="12" t="s">
        <v>16</v>
      </c>
      <c r="E454" s="13">
        <v>335</v>
      </c>
      <c r="F454" s="22" t="s">
        <v>15</v>
      </c>
      <c r="G454" s="23" t="s">
        <v>15</v>
      </c>
    </row>
    <row r="455" spans="1:7" ht="17.100000000000001" customHeight="1" x14ac:dyDescent="0.3">
      <c r="A455" s="12" t="s">
        <v>11</v>
      </c>
      <c r="B455" s="12" t="s">
        <v>67</v>
      </c>
      <c r="C455" s="12" t="s">
        <v>18</v>
      </c>
      <c r="D455" s="12" t="s">
        <v>14</v>
      </c>
      <c r="E455" s="13">
        <v>856</v>
      </c>
      <c r="F455" s="24" t="s">
        <v>15</v>
      </c>
      <c r="G455" s="25" t="s">
        <v>15</v>
      </c>
    </row>
    <row r="456" spans="1:7" ht="17.100000000000001" customHeight="1" x14ac:dyDescent="0.3">
      <c r="A456" s="12" t="s">
        <v>11</v>
      </c>
      <c r="B456" s="12" t="s">
        <v>67</v>
      </c>
      <c r="C456" s="12" t="s">
        <v>18</v>
      </c>
      <c r="D456" s="12" t="s">
        <v>16</v>
      </c>
      <c r="E456" s="13">
        <v>886</v>
      </c>
      <c r="F456" s="22" t="s">
        <v>15</v>
      </c>
      <c r="G456" s="23" t="s">
        <v>15</v>
      </c>
    </row>
    <row r="457" spans="1:7" ht="17.100000000000001" customHeight="1" x14ac:dyDescent="0.3">
      <c r="A457" s="12" t="s">
        <v>11</v>
      </c>
      <c r="B457" s="12" t="s">
        <v>67</v>
      </c>
      <c r="C457" s="12" t="s">
        <v>19</v>
      </c>
      <c r="D457" s="12" t="s">
        <v>14</v>
      </c>
      <c r="E457" s="15">
        <v>2345</v>
      </c>
      <c r="F457" s="24" t="s">
        <v>15</v>
      </c>
      <c r="G457" s="25" t="s">
        <v>15</v>
      </c>
    </row>
    <row r="458" spans="1:7" ht="17.100000000000001" customHeight="1" x14ac:dyDescent="0.3">
      <c r="A458" s="12" t="s">
        <v>11</v>
      </c>
      <c r="B458" s="12" t="s">
        <v>67</v>
      </c>
      <c r="C458" s="12" t="s">
        <v>19</v>
      </c>
      <c r="D458" s="12" t="s">
        <v>16</v>
      </c>
      <c r="E458" s="15">
        <v>1814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67</v>
      </c>
      <c r="C459" s="12" t="s">
        <v>20</v>
      </c>
      <c r="D459" s="12" t="s">
        <v>14</v>
      </c>
      <c r="E459" s="13">
        <v>14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67</v>
      </c>
      <c r="C460" s="12" t="s">
        <v>20</v>
      </c>
      <c r="D460" s="12" t="s">
        <v>16</v>
      </c>
      <c r="E460" s="13">
        <v>16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68</v>
      </c>
      <c r="C461" s="12" t="s">
        <v>13</v>
      </c>
      <c r="D461" s="12" t="s">
        <v>14</v>
      </c>
      <c r="E461" s="13">
        <v>93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68</v>
      </c>
      <c r="C462" s="12" t="s">
        <v>13</v>
      </c>
      <c r="D462" s="12" t="s">
        <v>16</v>
      </c>
      <c r="E462" s="13">
        <v>83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68</v>
      </c>
      <c r="C463" s="12" t="s">
        <v>17</v>
      </c>
      <c r="D463" s="12" t="s">
        <v>14</v>
      </c>
      <c r="E463" s="13">
        <v>255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68</v>
      </c>
      <c r="C464" s="12" t="s">
        <v>17</v>
      </c>
      <c r="D464" s="12" t="s">
        <v>16</v>
      </c>
      <c r="E464" s="13">
        <v>255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68</v>
      </c>
      <c r="C465" s="12" t="s">
        <v>18</v>
      </c>
      <c r="D465" s="12" t="s">
        <v>14</v>
      </c>
      <c r="E465" s="13">
        <v>715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68</v>
      </c>
      <c r="C466" s="12" t="s">
        <v>18</v>
      </c>
      <c r="D466" s="12" t="s">
        <v>16</v>
      </c>
      <c r="E466" s="13">
        <v>702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68</v>
      </c>
      <c r="C467" s="12" t="s">
        <v>19</v>
      </c>
      <c r="D467" s="12" t="s">
        <v>14</v>
      </c>
      <c r="E467" s="15">
        <v>1963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68</v>
      </c>
      <c r="C468" s="12" t="s">
        <v>19</v>
      </c>
      <c r="D468" s="12" t="s">
        <v>16</v>
      </c>
      <c r="E468" s="15">
        <v>1479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68</v>
      </c>
      <c r="C469" s="12" t="s">
        <v>20</v>
      </c>
      <c r="D469" s="12" t="s">
        <v>14</v>
      </c>
      <c r="E469" s="13">
        <v>11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68</v>
      </c>
      <c r="C470" s="12" t="s">
        <v>20</v>
      </c>
      <c r="D470" s="12" t="s">
        <v>16</v>
      </c>
      <c r="E470" s="13">
        <v>30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69</v>
      </c>
      <c r="C471" s="12" t="s">
        <v>13</v>
      </c>
      <c r="D471" s="12" t="s">
        <v>14</v>
      </c>
      <c r="E471" s="13">
        <v>208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69</v>
      </c>
      <c r="C472" s="12" t="s">
        <v>13</v>
      </c>
      <c r="D472" s="12" t="s">
        <v>16</v>
      </c>
      <c r="E472" s="13">
        <v>220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69</v>
      </c>
      <c r="C473" s="12" t="s">
        <v>17</v>
      </c>
      <c r="D473" s="12" t="s">
        <v>14</v>
      </c>
      <c r="E473" s="13">
        <v>628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69</v>
      </c>
      <c r="C474" s="12" t="s">
        <v>17</v>
      </c>
      <c r="D474" s="12" t="s">
        <v>16</v>
      </c>
      <c r="E474" s="13">
        <v>653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69</v>
      </c>
      <c r="C475" s="12" t="s">
        <v>18</v>
      </c>
      <c r="D475" s="12" t="s">
        <v>14</v>
      </c>
      <c r="E475" s="15">
        <v>1728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69</v>
      </c>
      <c r="C476" s="12" t="s">
        <v>18</v>
      </c>
      <c r="D476" s="12" t="s">
        <v>16</v>
      </c>
      <c r="E476" s="15">
        <v>1819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69</v>
      </c>
      <c r="C477" s="12" t="s">
        <v>19</v>
      </c>
      <c r="D477" s="12" t="s">
        <v>14</v>
      </c>
      <c r="E477" s="15">
        <v>4047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69</v>
      </c>
      <c r="C478" s="12" t="s">
        <v>19</v>
      </c>
      <c r="D478" s="12" t="s">
        <v>16</v>
      </c>
      <c r="E478" s="15">
        <v>3206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69</v>
      </c>
      <c r="C479" s="12" t="s">
        <v>20</v>
      </c>
      <c r="D479" s="12" t="s">
        <v>14</v>
      </c>
      <c r="E479" s="37" t="s">
        <v>15</v>
      </c>
      <c r="F479" s="16">
        <v>1</v>
      </c>
      <c r="G479" s="14" t="s">
        <v>111</v>
      </c>
    </row>
    <row r="480" spans="1:7" ht="17.100000000000001" customHeight="1" x14ac:dyDescent="0.3">
      <c r="A480" s="12" t="s">
        <v>11</v>
      </c>
      <c r="B480" s="12" t="s">
        <v>69</v>
      </c>
      <c r="C480" s="12" t="s">
        <v>20</v>
      </c>
      <c r="D480" s="12" t="s">
        <v>16</v>
      </c>
      <c r="E480" s="13">
        <v>24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70</v>
      </c>
      <c r="C481" s="12" t="s">
        <v>13</v>
      </c>
      <c r="D481" s="12" t="s">
        <v>14</v>
      </c>
      <c r="E481" s="13">
        <v>32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70</v>
      </c>
      <c r="C482" s="12" t="s">
        <v>13</v>
      </c>
      <c r="D482" s="12" t="s">
        <v>16</v>
      </c>
      <c r="E482" s="13">
        <v>38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70</v>
      </c>
      <c r="C483" s="12" t="s">
        <v>17</v>
      </c>
      <c r="D483" s="12" t="s">
        <v>14</v>
      </c>
      <c r="E483" s="13">
        <v>80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70</v>
      </c>
      <c r="C484" s="12" t="s">
        <v>17</v>
      </c>
      <c r="D484" s="12" t="s">
        <v>16</v>
      </c>
      <c r="E484" s="13">
        <v>89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70</v>
      </c>
      <c r="C485" s="12" t="s">
        <v>18</v>
      </c>
      <c r="D485" s="12" t="s">
        <v>14</v>
      </c>
      <c r="E485" s="13">
        <v>229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70</v>
      </c>
      <c r="C486" s="12" t="s">
        <v>18</v>
      </c>
      <c r="D486" s="12" t="s">
        <v>16</v>
      </c>
      <c r="E486" s="13">
        <v>260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70</v>
      </c>
      <c r="C487" s="12" t="s">
        <v>19</v>
      </c>
      <c r="D487" s="12" t="s">
        <v>14</v>
      </c>
      <c r="E487" s="13">
        <v>608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70</v>
      </c>
      <c r="C488" s="12" t="s">
        <v>19</v>
      </c>
      <c r="D488" s="12" t="s">
        <v>16</v>
      </c>
      <c r="E488" s="13">
        <v>520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70</v>
      </c>
      <c r="C489" s="12" t="s">
        <v>20</v>
      </c>
      <c r="D489" s="12" t="s">
        <v>14</v>
      </c>
      <c r="E489" s="37" t="s">
        <v>15</v>
      </c>
      <c r="F489" s="16">
        <v>1</v>
      </c>
      <c r="G489" s="14" t="s">
        <v>111</v>
      </c>
    </row>
    <row r="490" spans="1:7" ht="17.100000000000001" customHeight="1" x14ac:dyDescent="0.3">
      <c r="A490" s="12" t="s">
        <v>11</v>
      </c>
      <c r="B490" s="12" t="s">
        <v>70</v>
      </c>
      <c r="C490" s="12" t="s">
        <v>20</v>
      </c>
      <c r="D490" s="12" t="s">
        <v>16</v>
      </c>
      <c r="E490" s="36" t="s">
        <v>15</v>
      </c>
      <c r="F490" s="16">
        <v>1</v>
      </c>
      <c r="G490" s="14" t="s">
        <v>111</v>
      </c>
    </row>
    <row r="491" spans="1:7" ht="17.100000000000001" customHeight="1" x14ac:dyDescent="0.3">
      <c r="A491" s="12" t="s">
        <v>11</v>
      </c>
      <c r="B491" s="12" t="s">
        <v>71</v>
      </c>
      <c r="C491" s="12" t="s">
        <v>13</v>
      </c>
      <c r="D491" s="12" t="s">
        <v>14</v>
      </c>
      <c r="E491" s="13">
        <v>20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71</v>
      </c>
      <c r="C492" s="12" t="s">
        <v>13</v>
      </c>
      <c r="D492" s="12" t="s">
        <v>16</v>
      </c>
      <c r="E492" s="13">
        <v>28</v>
      </c>
      <c r="F492" s="22" t="s">
        <v>15</v>
      </c>
      <c r="G492" s="23" t="s">
        <v>15</v>
      </c>
    </row>
    <row r="493" spans="1:7" ht="17.100000000000001" customHeight="1" x14ac:dyDescent="0.3">
      <c r="A493" s="12" t="s">
        <v>11</v>
      </c>
      <c r="B493" s="12" t="s">
        <v>71</v>
      </c>
      <c r="C493" s="12" t="s">
        <v>17</v>
      </c>
      <c r="D493" s="12" t="s">
        <v>14</v>
      </c>
      <c r="E493" s="13">
        <v>62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71</v>
      </c>
      <c r="C494" s="12" t="s">
        <v>17</v>
      </c>
      <c r="D494" s="12" t="s">
        <v>16</v>
      </c>
      <c r="E494" s="13">
        <v>63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71</v>
      </c>
      <c r="C495" s="12" t="s">
        <v>18</v>
      </c>
      <c r="D495" s="12" t="s">
        <v>14</v>
      </c>
      <c r="E495" s="13">
        <v>164</v>
      </c>
      <c r="F495" s="24" t="s">
        <v>15</v>
      </c>
      <c r="G495" s="25" t="s">
        <v>15</v>
      </c>
    </row>
    <row r="496" spans="1:7" ht="17.100000000000001" customHeight="1" x14ac:dyDescent="0.3">
      <c r="A496" s="12" t="s">
        <v>11</v>
      </c>
      <c r="B496" s="12" t="s">
        <v>71</v>
      </c>
      <c r="C496" s="12" t="s">
        <v>18</v>
      </c>
      <c r="D496" s="12" t="s">
        <v>16</v>
      </c>
      <c r="E496" s="13">
        <v>206</v>
      </c>
      <c r="F496" s="22" t="s">
        <v>15</v>
      </c>
      <c r="G496" s="23" t="s">
        <v>15</v>
      </c>
    </row>
    <row r="497" spans="1:7" ht="17.100000000000001" customHeight="1" x14ac:dyDescent="0.3">
      <c r="A497" s="12" t="s">
        <v>11</v>
      </c>
      <c r="B497" s="12" t="s">
        <v>71</v>
      </c>
      <c r="C497" s="12" t="s">
        <v>19</v>
      </c>
      <c r="D497" s="12" t="s">
        <v>14</v>
      </c>
      <c r="E497" s="13">
        <v>411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71</v>
      </c>
      <c r="C498" s="12" t="s">
        <v>19</v>
      </c>
      <c r="D498" s="12" t="s">
        <v>16</v>
      </c>
      <c r="E498" s="13">
        <v>311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71</v>
      </c>
      <c r="C499" s="12" t="s">
        <v>20</v>
      </c>
      <c r="D499" s="12" t="s">
        <v>14</v>
      </c>
      <c r="E499" s="37" t="s">
        <v>15</v>
      </c>
      <c r="F499" s="16">
        <v>1</v>
      </c>
      <c r="G499" s="14" t="s">
        <v>111</v>
      </c>
    </row>
    <row r="500" spans="1:7" ht="17.100000000000001" customHeight="1" x14ac:dyDescent="0.3">
      <c r="A500" s="12" t="s">
        <v>11</v>
      </c>
      <c r="B500" s="12" t="s">
        <v>71</v>
      </c>
      <c r="C500" s="12" t="s">
        <v>20</v>
      </c>
      <c r="D500" s="12" t="s">
        <v>16</v>
      </c>
      <c r="E500" s="36" t="s">
        <v>15</v>
      </c>
      <c r="F500" s="16">
        <v>1</v>
      </c>
      <c r="G500" s="14" t="s">
        <v>111</v>
      </c>
    </row>
    <row r="501" spans="1:7" ht="17.100000000000001" customHeight="1" x14ac:dyDescent="0.3">
      <c r="A501" s="12" t="s">
        <v>11</v>
      </c>
      <c r="B501" s="12" t="s">
        <v>72</v>
      </c>
      <c r="C501" s="12" t="s">
        <v>13</v>
      </c>
      <c r="D501" s="12" t="s">
        <v>14</v>
      </c>
      <c r="E501" s="37" t="s">
        <v>15</v>
      </c>
      <c r="F501" s="16">
        <v>1</v>
      </c>
      <c r="G501" s="14" t="s">
        <v>111</v>
      </c>
    </row>
    <row r="502" spans="1:7" ht="17.100000000000001" customHeight="1" x14ac:dyDescent="0.3">
      <c r="A502" s="12" t="s">
        <v>11</v>
      </c>
      <c r="B502" s="12" t="s">
        <v>72</v>
      </c>
      <c r="C502" s="12" t="s">
        <v>13</v>
      </c>
      <c r="D502" s="12" t="s">
        <v>16</v>
      </c>
      <c r="E502" s="36" t="s">
        <v>15</v>
      </c>
      <c r="F502" s="16">
        <v>1</v>
      </c>
      <c r="G502" s="14" t="s">
        <v>111</v>
      </c>
    </row>
    <row r="503" spans="1:7" ht="17.100000000000001" customHeight="1" x14ac:dyDescent="0.3">
      <c r="A503" s="12" t="s">
        <v>11</v>
      </c>
      <c r="B503" s="12" t="s">
        <v>72</v>
      </c>
      <c r="C503" s="12" t="s">
        <v>17</v>
      </c>
      <c r="D503" s="12" t="s">
        <v>14</v>
      </c>
      <c r="E503" s="13">
        <v>13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72</v>
      </c>
      <c r="C504" s="12" t="s">
        <v>17</v>
      </c>
      <c r="D504" s="12" t="s">
        <v>16</v>
      </c>
      <c r="E504" s="36" t="s">
        <v>15</v>
      </c>
      <c r="F504" s="16">
        <v>1</v>
      </c>
      <c r="G504" s="14" t="s">
        <v>111</v>
      </c>
    </row>
    <row r="505" spans="1:7" ht="17.100000000000001" customHeight="1" x14ac:dyDescent="0.3">
      <c r="A505" s="12" t="s">
        <v>11</v>
      </c>
      <c r="B505" s="12" t="s">
        <v>72</v>
      </c>
      <c r="C505" s="12" t="s">
        <v>18</v>
      </c>
      <c r="D505" s="12" t="s">
        <v>14</v>
      </c>
      <c r="E505" s="13">
        <v>24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72</v>
      </c>
      <c r="C506" s="12" t="s">
        <v>18</v>
      </c>
      <c r="D506" s="12" t="s">
        <v>16</v>
      </c>
      <c r="E506" s="13">
        <v>25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72</v>
      </c>
      <c r="C507" s="12" t="s">
        <v>19</v>
      </c>
      <c r="D507" s="12" t="s">
        <v>14</v>
      </c>
      <c r="E507" s="13">
        <v>64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72</v>
      </c>
      <c r="C508" s="12" t="s">
        <v>19</v>
      </c>
      <c r="D508" s="12" t="s">
        <v>16</v>
      </c>
      <c r="E508" s="13">
        <v>93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72</v>
      </c>
      <c r="C509" s="12" t="s">
        <v>20</v>
      </c>
      <c r="D509" s="12" t="s">
        <v>14</v>
      </c>
      <c r="E509" s="37" t="s">
        <v>15</v>
      </c>
      <c r="F509" s="16">
        <v>1</v>
      </c>
      <c r="G509" s="14" t="s">
        <v>111</v>
      </c>
    </row>
    <row r="510" spans="1:7" ht="17.100000000000001" customHeight="1" x14ac:dyDescent="0.3">
      <c r="A510" s="12" t="s">
        <v>11</v>
      </c>
      <c r="B510" s="12" t="s">
        <v>73</v>
      </c>
      <c r="C510" s="12" t="s">
        <v>13</v>
      </c>
      <c r="D510" s="12" t="s">
        <v>14</v>
      </c>
      <c r="E510" s="13">
        <v>220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73</v>
      </c>
      <c r="C511" s="12" t="s">
        <v>13</v>
      </c>
      <c r="D511" s="12" t="s">
        <v>16</v>
      </c>
      <c r="E511" s="13">
        <v>232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73</v>
      </c>
      <c r="C512" s="12" t="s">
        <v>17</v>
      </c>
      <c r="D512" s="12" t="s">
        <v>14</v>
      </c>
      <c r="E512" s="13">
        <v>577</v>
      </c>
      <c r="F512" s="22" t="s">
        <v>15</v>
      </c>
      <c r="G512" s="23" t="s">
        <v>15</v>
      </c>
    </row>
    <row r="513" spans="1:7" ht="17.100000000000001" customHeight="1" x14ac:dyDescent="0.3">
      <c r="A513" s="12" t="s">
        <v>11</v>
      </c>
      <c r="B513" s="12" t="s">
        <v>73</v>
      </c>
      <c r="C513" s="12" t="s">
        <v>17</v>
      </c>
      <c r="D513" s="12" t="s">
        <v>16</v>
      </c>
      <c r="E513" s="13">
        <v>603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73</v>
      </c>
      <c r="C514" s="12" t="s">
        <v>18</v>
      </c>
      <c r="D514" s="12" t="s">
        <v>14</v>
      </c>
      <c r="E514" s="15">
        <v>1631</v>
      </c>
      <c r="F514" s="22" t="s">
        <v>15</v>
      </c>
      <c r="G514" s="23" t="s">
        <v>15</v>
      </c>
    </row>
    <row r="515" spans="1:7" ht="17.100000000000001" customHeight="1" x14ac:dyDescent="0.3">
      <c r="A515" s="12" t="s">
        <v>11</v>
      </c>
      <c r="B515" s="12" t="s">
        <v>73</v>
      </c>
      <c r="C515" s="12" t="s">
        <v>18</v>
      </c>
      <c r="D515" s="12" t="s">
        <v>16</v>
      </c>
      <c r="E515" s="15">
        <v>1667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73</v>
      </c>
      <c r="C516" s="12" t="s">
        <v>19</v>
      </c>
      <c r="D516" s="12" t="s">
        <v>14</v>
      </c>
      <c r="E516" s="15">
        <v>4291</v>
      </c>
      <c r="F516" s="22" t="s">
        <v>15</v>
      </c>
      <c r="G516" s="23" t="s">
        <v>15</v>
      </c>
    </row>
    <row r="517" spans="1:7" ht="17.100000000000001" customHeight="1" x14ac:dyDescent="0.3">
      <c r="A517" s="12" t="s">
        <v>11</v>
      </c>
      <c r="B517" s="12" t="s">
        <v>73</v>
      </c>
      <c r="C517" s="12" t="s">
        <v>19</v>
      </c>
      <c r="D517" s="12" t="s">
        <v>16</v>
      </c>
      <c r="E517" s="15">
        <v>3615</v>
      </c>
      <c r="F517" s="24" t="s">
        <v>15</v>
      </c>
      <c r="G517" s="25" t="s">
        <v>15</v>
      </c>
    </row>
    <row r="518" spans="1:7" ht="17.100000000000001" customHeight="1" x14ac:dyDescent="0.3">
      <c r="A518" s="12" t="s">
        <v>11</v>
      </c>
      <c r="B518" s="12" t="s">
        <v>73</v>
      </c>
      <c r="C518" s="12" t="s">
        <v>20</v>
      </c>
      <c r="D518" s="12" t="s">
        <v>14</v>
      </c>
      <c r="E518" s="13">
        <v>31</v>
      </c>
      <c r="F518" s="22" t="s">
        <v>15</v>
      </c>
      <c r="G518" s="23" t="s">
        <v>15</v>
      </c>
    </row>
    <row r="519" spans="1:7" ht="17.100000000000001" customHeight="1" x14ac:dyDescent="0.3">
      <c r="A519" s="12" t="s">
        <v>11</v>
      </c>
      <c r="B519" s="12" t="s">
        <v>73</v>
      </c>
      <c r="C519" s="12" t="s">
        <v>20</v>
      </c>
      <c r="D519" s="12" t="s">
        <v>16</v>
      </c>
      <c r="E519" s="13">
        <v>25</v>
      </c>
      <c r="F519" s="24" t="s">
        <v>15</v>
      </c>
      <c r="G519" s="25" t="s">
        <v>15</v>
      </c>
    </row>
    <row r="520" spans="1:7" ht="17.100000000000001" customHeight="1" x14ac:dyDescent="0.3">
      <c r="A520" s="12" t="s">
        <v>11</v>
      </c>
      <c r="B520" s="12" t="s">
        <v>74</v>
      </c>
      <c r="C520" s="12" t="s">
        <v>13</v>
      </c>
      <c r="D520" s="12" t="s">
        <v>14</v>
      </c>
      <c r="E520" s="36" t="s">
        <v>15</v>
      </c>
      <c r="F520" s="16">
        <v>1</v>
      </c>
      <c r="G520" s="14" t="s">
        <v>111</v>
      </c>
    </row>
    <row r="521" spans="1:7" ht="17.100000000000001" customHeight="1" x14ac:dyDescent="0.3">
      <c r="A521" s="12" t="s">
        <v>11</v>
      </c>
      <c r="B521" s="12" t="s">
        <v>74</v>
      </c>
      <c r="C521" s="12" t="s">
        <v>13</v>
      </c>
      <c r="D521" s="12" t="s">
        <v>16</v>
      </c>
      <c r="E521" s="13">
        <v>25</v>
      </c>
      <c r="F521" s="24" t="s">
        <v>15</v>
      </c>
      <c r="G521" s="25" t="s">
        <v>15</v>
      </c>
    </row>
    <row r="522" spans="1:7" ht="17.100000000000001" customHeight="1" x14ac:dyDescent="0.3">
      <c r="A522" s="12" t="s">
        <v>11</v>
      </c>
      <c r="B522" s="12" t="s">
        <v>74</v>
      </c>
      <c r="C522" s="12" t="s">
        <v>17</v>
      </c>
      <c r="D522" s="12" t="s">
        <v>14</v>
      </c>
      <c r="E522" s="13">
        <v>34</v>
      </c>
      <c r="F522" s="22" t="s">
        <v>15</v>
      </c>
      <c r="G522" s="23" t="s">
        <v>15</v>
      </c>
    </row>
    <row r="523" spans="1:7" ht="17.100000000000001" customHeight="1" x14ac:dyDescent="0.3">
      <c r="A523" s="12" t="s">
        <v>11</v>
      </c>
      <c r="B523" s="12" t="s">
        <v>74</v>
      </c>
      <c r="C523" s="12" t="s">
        <v>17</v>
      </c>
      <c r="D523" s="12" t="s">
        <v>16</v>
      </c>
      <c r="E523" s="13">
        <v>43</v>
      </c>
      <c r="F523" s="24" t="s">
        <v>15</v>
      </c>
      <c r="G523" s="25" t="s">
        <v>15</v>
      </c>
    </row>
    <row r="524" spans="1:7" ht="17.100000000000001" customHeight="1" x14ac:dyDescent="0.3">
      <c r="A524" s="12" t="s">
        <v>11</v>
      </c>
      <c r="B524" s="12" t="s">
        <v>74</v>
      </c>
      <c r="C524" s="12" t="s">
        <v>18</v>
      </c>
      <c r="D524" s="12" t="s">
        <v>14</v>
      </c>
      <c r="E524" s="13">
        <v>80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74</v>
      </c>
      <c r="C525" s="12" t="s">
        <v>18</v>
      </c>
      <c r="D525" s="12" t="s">
        <v>16</v>
      </c>
      <c r="E525" s="13">
        <v>89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74</v>
      </c>
      <c r="C526" s="12" t="s">
        <v>19</v>
      </c>
      <c r="D526" s="12" t="s">
        <v>14</v>
      </c>
      <c r="E526" s="13">
        <v>235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74</v>
      </c>
      <c r="C527" s="12" t="s">
        <v>19</v>
      </c>
      <c r="D527" s="12" t="s">
        <v>16</v>
      </c>
      <c r="E527" s="13">
        <v>193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74</v>
      </c>
      <c r="C528" s="12" t="s">
        <v>20</v>
      </c>
      <c r="D528" s="12" t="s">
        <v>14</v>
      </c>
      <c r="E528" s="36" t="s">
        <v>15</v>
      </c>
      <c r="F528" s="16">
        <v>1</v>
      </c>
      <c r="G528" s="14" t="s">
        <v>111</v>
      </c>
    </row>
    <row r="529" spans="1:7" ht="17.100000000000001" customHeight="1" x14ac:dyDescent="0.3">
      <c r="A529" s="12" t="s">
        <v>11</v>
      </c>
      <c r="B529" s="12" t="s">
        <v>74</v>
      </c>
      <c r="C529" s="12" t="s">
        <v>20</v>
      </c>
      <c r="D529" s="12" t="s">
        <v>16</v>
      </c>
      <c r="E529" s="37" t="s">
        <v>15</v>
      </c>
      <c r="F529" s="16">
        <v>1</v>
      </c>
      <c r="G529" s="14" t="s">
        <v>111</v>
      </c>
    </row>
    <row r="530" spans="1:7" ht="17.100000000000001" customHeight="1" x14ac:dyDescent="0.3">
      <c r="A530" s="12" t="s">
        <v>11</v>
      </c>
      <c r="B530" s="12" t="s">
        <v>75</v>
      </c>
      <c r="C530" s="12" t="s">
        <v>13</v>
      </c>
      <c r="D530" s="12" t="s">
        <v>14</v>
      </c>
      <c r="E530" s="13">
        <v>221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75</v>
      </c>
      <c r="C531" s="12" t="s">
        <v>13</v>
      </c>
      <c r="D531" s="12" t="s">
        <v>16</v>
      </c>
      <c r="E531" s="13">
        <v>245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75</v>
      </c>
      <c r="C532" s="12" t="s">
        <v>17</v>
      </c>
      <c r="D532" s="12" t="s">
        <v>14</v>
      </c>
      <c r="E532" s="13">
        <v>598</v>
      </c>
      <c r="F532" s="22" t="s">
        <v>15</v>
      </c>
      <c r="G532" s="23" t="s">
        <v>15</v>
      </c>
    </row>
    <row r="533" spans="1:7" ht="17.100000000000001" customHeight="1" x14ac:dyDescent="0.3">
      <c r="A533" s="12" t="s">
        <v>11</v>
      </c>
      <c r="B533" s="12" t="s">
        <v>75</v>
      </c>
      <c r="C533" s="12" t="s">
        <v>17</v>
      </c>
      <c r="D533" s="12" t="s">
        <v>16</v>
      </c>
      <c r="E533" s="13">
        <v>618</v>
      </c>
      <c r="F533" s="24" t="s">
        <v>15</v>
      </c>
      <c r="G533" s="25" t="s">
        <v>15</v>
      </c>
    </row>
    <row r="534" spans="1:7" ht="17.100000000000001" customHeight="1" x14ac:dyDescent="0.3">
      <c r="A534" s="12" t="s">
        <v>11</v>
      </c>
      <c r="B534" s="12" t="s">
        <v>75</v>
      </c>
      <c r="C534" s="12" t="s">
        <v>18</v>
      </c>
      <c r="D534" s="12" t="s">
        <v>14</v>
      </c>
      <c r="E534" s="15">
        <v>1686</v>
      </c>
      <c r="F534" s="22" t="s">
        <v>15</v>
      </c>
      <c r="G534" s="23" t="s">
        <v>15</v>
      </c>
    </row>
    <row r="535" spans="1:7" ht="17.100000000000001" customHeight="1" x14ac:dyDescent="0.3">
      <c r="A535" s="12" t="s">
        <v>11</v>
      </c>
      <c r="B535" s="12" t="s">
        <v>75</v>
      </c>
      <c r="C535" s="12" t="s">
        <v>18</v>
      </c>
      <c r="D535" s="12" t="s">
        <v>16</v>
      </c>
      <c r="E535" s="15">
        <v>1761</v>
      </c>
      <c r="F535" s="24" t="s">
        <v>15</v>
      </c>
      <c r="G535" s="25" t="s">
        <v>15</v>
      </c>
    </row>
    <row r="536" spans="1:7" ht="17.100000000000001" customHeight="1" x14ac:dyDescent="0.3">
      <c r="A536" s="12" t="s">
        <v>11</v>
      </c>
      <c r="B536" s="12" t="s">
        <v>75</v>
      </c>
      <c r="C536" s="12" t="s">
        <v>19</v>
      </c>
      <c r="D536" s="12" t="s">
        <v>14</v>
      </c>
      <c r="E536" s="15">
        <v>4027</v>
      </c>
      <c r="F536" s="22" t="s">
        <v>15</v>
      </c>
      <c r="G536" s="23" t="s">
        <v>15</v>
      </c>
    </row>
    <row r="537" spans="1:7" ht="17.100000000000001" customHeight="1" x14ac:dyDescent="0.3">
      <c r="A537" s="12" t="s">
        <v>11</v>
      </c>
      <c r="B537" s="12" t="s">
        <v>75</v>
      </c>
      <c r="C537" s="12" t="s">
        <v>19</v>
      </c>
      <c r="D537" s="12" t="s">
        <v>16</v>
      </c>
      <c r="E537" s="15">
        <v>3108</v>
      </c>
      <c r="F537" s="24" t="s">
        <v>15</v>
      </c>
      <c r="G537" s="25" t="s">
        <v>15</v>
      </c>
    </row>
    <row r="538" spans="1:7" ht="17.100000000000001" customHeight="1" x14ac:dyDescent="0.3">
      <c r="A538" s="12" t="s">
        <v>11</v>
      </c>
      <c r="B538" s="12" t="s">
        <v>75</v>
      </c>
      <c r="C538" s="12" t="s">
        <v>20</v>
      </c>
      <c r="D538" s="12" t="s">
        <v>14</v>
      </c>
      <c r="E538" s="13">
        <v>27</v>
      </c>
      <c r="F538" s="22" t="s">
        <v>15</v>
      </c>
      <c r="G538" s="23" t="s">
        <v>15</v>
      </c>
    </row>
    <row r="539" spans="1:7" ht="17.100000000000001" customHeight="1" x14ac:dyDescent="0.3">
      <c r="A539" s="12" t="s">
        <v>11</v>
      </c>
      <c r="B539" s="12" t="s">
        <v>75</v>
      </c>
      <c r="C539" s="12" t="s">
        <v>20</v>
      </c>
      <c r="D539" s="12" t="s">
        <v>16</v>
      </c>
      <c r="E539" s="13">
        <v>25</v>
      </c>
      <c r="F539" s="24" t="s">
        <v>15</v>
      </c>
      <c r="G539" s="25" t="s">
        <v>15</v>
      </c>
    </row>
    <row r="540" spans="1:7" ht="17.100000000000001" customHeight="1" x14ac:dyDescent="0.3">
      <c r="A540" s="12" t="s">
        <v>11</v>
      </c>
      <c r="B540" s="12" t="s">
        <v>76</v>
      </c>
      <c r="C540" s="12" t="s">
        <v>13</v>
      </c>
      <c r="D540" s="12" t="s">
        <v>14</v>
      </c>
      <c r="E540" s="13">
        <v>50</v>
      </c>
      <c r="F540" s="22" t="s">
        <v>15</v>
      </c>
      <c r="G540" s="23" t="s">
        <v>15</v>
      </c>
    </row>
    <row r="541" spans="1:7" ht="17.100000000000001" customHeight="1" x14ac:dyDescent="0.3">
      <c r="A541" s="12" t="s">
        <v>11</v>
      </c>
      <c r="B541" s="12" t="s">
        <v>76</v>
      </c>
      <c r="C541" s="12" t="s">
        <v>13</v>
      </c>
      <c r="D541" s="12" t="s">
        <v>16</v>
      </c>
      <c r="E541" s="13">
        <v>47</v>
      </c>
      <c r="F541" s="24" t="s">
        <v>15</v>
      </c>
      <c r="G541" s="25" t="s">
        <v>15</v>
      </c>
    </row>
    <row r="542" spans="1:7" ht="17.100000000000001" customHeight="1" x14ac:dyDescent="0.3">
      <c r="A542" s="12" t="s">
        <v>11</v>
      </c>
      <c r="B542" s="12" t="s">
        <v>76</v>
      </c>
      <c r="C542" s="12" t="s">
        <v>17</v>
      </c>
      <c r="D542" s="12" t="s">
        <v>14</v>
      </c>
      <c r="E542" s="13">
        <v>109</v>
      </c>
      <c r="F542" s="22" t="s">
        <v>15</v>
      </c>
      <c r="G542" s="23" t="s">
        <v>15</v>
      </c>
    </row>
    <row r="543" spans="1:7" ht="17.100000000000001" customHeight="1" x14ac:dyDescent="0.3">
      <c r="A543" s="12" t="s">
        <v>11</v>
      </c>
      <c r="B543" s="12" t="s">
        <v>76</v>
      </c>
      <c r="C543" s="12" t="s">
        <v>17</v>
      </c>
      <c r="D543" s="12" t="s">
        <v>16</v>
      </c>
      <c r="E543" s="13">
        <v>136</v>
      </c>
      <c r="F543" s="24" t="s">
        <v>15</v>
      </c>
      <c r="G543" s="25" t="s">
        <v>15</v>
      </c>
    </row>
    <row r="544" spans="1:7" ht="17.100000000000001" customHeight="1" x14ac:dyDescent="0.3">
      <c r="A544" s="12" t="s">
        <v>11</v>
      </c>
      <c r="B544" s="12" t="s">
        <v>76</v>
      </c>
      <c r="C544" s="12" t="s">
        <v>18</v>
      </c>
      <c r="D544" s="12" t="s">
        <v>14</v>
      </c>
      <c r="E544" s="13">
        <v>397</v>
      </c>
      <c r="F544" s="22" t="s">
        <v>15</v>
      </c>
      <c r="G544" s="23" t="s">
        <v>15</v>
      </c>
    </row>
    <row r="545" spans="1:7" ht="17.100000000000001" customHeight="1" x14ac:dyDescent="0.3">
      <c r="A545" s="12" t="s">
        <v>11</v>
      </c>
      <c r="B545" s="12" t="s">
        <v>76</v>
      </c>
      <c r="C545" s="12" t="s">
        <v>18</v>
      </c>
      <c r="D545" s="12" t="s">
        <v>16</v>
      </c>
      <c r="E545" s="13">
        <v>390</v>
      </c>
      <c r="F545" s="24" t="s">
        <v>15</v>
      </c>
      <c r="G545" s="25" t="s">
        <v>15</v>
      </c>
    </row>
    <row r="546" spans="1:7" ht="17.100000000000001" customHeight="1" x14ac:dyDescent="0.3">
      <c r="A546" s="12" t="s">
        <v>11</v>
      </c>
      <c r="B546" s="12" t="s">
        <v>76</v>
      </c>
      <c r="C546" s="12" t="s">
        <v>19</v>
      </c>
      <c r="D546" s="12" t="s">
        <v>14</v>
      </c>
      <c r="E546" s="15">
        <v>1067</v>
      </c>
      <c r="F546" s="22" t="s">
        <v>15</v>
      </c>
      <c r="G546" s="23" t="s">
        <v>15</v>
      </c>
    </row>
    <row r="547" spans="1:7" ht="17.100000000000001" customHeight="1" x14ac:dyDescent="0.3">
      <c r="A547" s="12" t="s">
        <v>11</v>
      </c>
      <c r="B547" s="12" t="s">
        <v>76</v>
      </c>
      <c r="C547" s="12" t="s">
        <v>19</v>
      </c>
      <c r="D547" s="12" t="s">
        <v>16</v>
      </c>
      <c r="E547" s="13">
        <v>768</v>
      </c>
      <c r="F547" s="24" t="s">
        <v>15</v>
      </c>
      <c r="G547" s="25" t="s">
        <v>15</v>
      </c>
    </row>
    <row r="548" spans="1:7" ht="17.100000000000001" customHeight="1" x14ac:dyDescent="0.3">
      <c r="A548" s="12" t="s">
        <v>11</v>
      </c>
      <c r="B548" s="12" t="s">
        <v>76</v>
      </c>
      <c r="C548" s="12" t="s">
        <v>20</v>
      </c>
      <c r="D548" s="12" t="s">
        <v>14</v>
      </c>
      <c r="E548" s="36" t="s">
        <v>15</v>
      </c>
      <c r="F548" s="16">
        <v>1</v>
      </c>
      <c r="G548" s="14" t="s">
        <v>111</v>
      </c>
    </row>
    <row r="549" spans="1:7" ht="17.100000000000001" customHeight="1" x14ac:dyDescent="0.3">
      <c r="A549" s="12" t="s">
        <v>11</v>
      </c>
      <c r="B549" s="12" t="s">
        <v>76</v>
      </c>
      <c r="C549" s="12" t="s">
        <v>20</v>
      </c>
      <c r="D549" s="12" t="s">
        <v>16</v>
      </c>
      <c r="E549" s="37" t="s">
        <v>15</v>
      </c>
      <c r="F549" s="16">
        <v>1</v>
      </c>
      <c r="G549" s="14" t="s">
        <v>111</v>
      </c>
    </row>
    <row r="550" spans="1:7" ht="17.100000000000001" customHeight="1" x14ac:dyDescent="0.3">
      <c r="A550" s="12" t="s">
        <v>11</v>
      </c>
      <c r="B550" s="12" t="s">
        <v>77</v>
      </c>
      <c r="C550" s="12" t="s">
        <v>13</v>
      </c>
      <c r="D550" s="12" t="s">
        <v>14</v>
      </c>
      <c r="E550" s="13">
        <v>35</v>
      </c>
      <c r="F550" s="22" t="s">
        <v>15</v>
      </c>
      <c r="G550" s="23" t="s">
        <v>15</v>
      </c>
    </row>
    <row r="551" spans="1:7" ht="17.100000000000001" customHeight="1" x14ac:dyDescent="0.3">
      <c r="A551" s="12" t="s">
        <v>11</v>
      </c>
      <c r="B551" s="12" t="s">
        <v>77</v>
      </c>
      <c r="C551" s="12" t="s">
        <v>13</v>
      </c>
      <c r="D551" s="12" t="s">
        <v>16</v>
      </c>
      <c r="E551" s="13">
        <v>36</v>
      </c>
      <c r="F551" s="24" t="s">
        <v>15</v>
      </c>
      <c r="G551" s="25" t="s">
        <v>15</v>
      </c>
    </row>
    <row r="552" spans="1:7" ht="17.100000000000001" customHeight="1" x14ac:dyDescent="0.3">
      <c r="A552" s="12" t="s">
        <v>11</v>
      </c>
      <c r="B552" s="12" t="s">
        <v>77</v>
      </c>
      <c r="C552" s="12" t="s">
        <v>17</v>
      </c>
      <c r="D552" s="12" t="s">
        <v>14</v>
      </c>
      <c r="E552" s="13">
        <v>102</v>
      </c>
      <c r="F552" s="22" t="s">
        <v>15</v>
      </c>
      <c r="G552" s="23" t="s">
        <v>15</v>
      </c>
    </row>
    <row r="553" spans="1:7" ht="17.100000000000001" customHeight="1" x14ac:dyDescent="0.3">
      <c r="A553" s="12" t="s">
        <v>11</v>
      </c>
      <c r="B553" s="12" t="s">
        <v>77</v>
      </c>
      <c r="C553" s="12" t="s">
        <v>17</v>
      </c>
      <c r="D553" s="12" t="s">
        <v>16</v>
      </c>
      <c r="E553" s="13">
        <v>96</v>
      </c>
      <c r="F553" s="24" t="s">
        <v>15</v>
      </c>
      <c r="G553" s="25" t="s">
        <v>15</v>
      </c>
    </row>
    <row r="554" spans="1:7" ht="17.100000000000001" customHeight="1" x14ac:dyDescent="0.3">
      <c r="A554" s="12" t="s">
        <v>11</v>
      </c>
      <c r="B554" s="12" t="s">
        <v>77</v>
      </c>
      <c r="C554" s="12" t="s">
        <v>18</v>
      </c>
      <c r="D554" s="12" t="s">
        <v>14</v>
      </c>
      <c r="E554" s="13">
        <v>237</v>
      </c>
      <c r="F554" s="22" t="s">
        <v>15</v>
      </c>
      <c r="G554" s="23" t="s">
        <v>15</v>
      </c>
    </row>
    <row r="555" spans="1:7" ht="17.100000000000001" customHeight="1" x14ac:dyDescent="0.3">
      <c r="A555" s="12" t="s">
        <v>11</v>
      </c>
      <c r="B555" s="12" t="s">
        <v>77</v>
      </c>
      <c r="C555" s="12" t="s">
        <v>18</v>
      </c>
      <c r="D555" s="12" t="s">
        <v>16</v>
      </c>
      <c r="E555" s="13">
        <v>216</v>
      </c>
      <c r="F555" s="24" t="s">
        <v>15</v>
      </c>
      <c r="G555" s="25" t="s">
        <v>15</v>
      </c>
    </row>
    <row r="556" spans="1:7" ht="17.100000000000001" customHeight="1" x14ac:dyDescent="0.3">
      <c r="A556" s="12" t="s">
        <v>11</v>
      </c>
      <c r="B556" s="12" t="s">
        <v>77</v>
      </c>
      <c r="C556" s="12" t="s">
        <v>19</v>
      </c>
      <c r="D556" s="12" t="s">
        <v>14</v>
      </c>
      <c r="E556" s="13">
        <v>608</v>
      </c>
      <c r="F556" s="22" t="s">
        <v>15</v>
      </c>
      <c r="G556" s="23" t="s">
        <v>15</v>
      </c>
    </row>
    <row r="557" spans="1:7" ht="17.100000000000001" customHeight="1" x14ac:dyDescent="0.3">
      <c r="A557" s="12" t="s">
        <v>11</v>
      </c>
      <c r="B557" s="12" t="s">
        <v>77</v>
      </c>
      <c r="C557" s="12" t="s">
        <v>19</v>
      </c>
      <c r="D557" s="12" t="s">
        <v>16</v>
      </c>
      <c r="E557" s="13">
        <v>506</v>
      </c>
      <c r="F557" s="24" t="s">
        <v>15</v>
      </c>
      <c r="G557" s="25" t="s">
        <v>15</v>
      </c>
    </row>
    <row r="558" spans="1:7" ht="17.100000000000001" customHeight="1" x14ac:dyDescent="0.3">
      <c r="A558" s="12" t="s">
        <v>11</v>
      </c>
      <c r="B558" s="12" t="s">
        <v>77</v>
      </c>
      <c r="C558" s="12" t="s">
        <v>20</v>
      </c>
      <c r="D558" s="12" t="s">
        <v>14</v>
      </c>
      <c r="E558" s="36" t="s">
        <v>15</v>
      </c>
      <c r="F558" s="16">
        <v>1</v>
      </c>
      <c r="G558" s="14" t="s">
        <v>111</v>
      </c>
    </row>
    <row r="559" spans="1:7" ht="17.100000000000001" customHeight="1" x14ac:dyDescent="0.3">
      <c r="A559" s="12" t="s">
        <v>11</v>
      </c>
      <c r="B559" s="12" t="s">
        <v>77</v>
      </c>
      <c r="C559" s="12" t="s">
        <v>20</v>
      </c>
      <c r="D559" s="12" t="s">
        <v>16</v>
      </c>
      <c r="E559" s="37" t="s">
        <v>15</v>
      </c>
      <c r="F559" s="16">
        <v>1</v>
      </c>
      <c r="G559" s="14" t="s">
        <v>111</v>
      </c>
    </row>
    <row r="560" spans="1:7" ht="17.100000000000001" customHeight="1" x14ac:dyDescent="0.3">
      <c r="A560" s="12" t="s">
        <v>11</v>
      </c>
      <c r="B560" s="12" t="s">
        <v>78</v>
      </c>
      <c r="C560" s="12" t="s">
        <v>13</v>
      </c>
      <c r="D560" s="12" t="s">
        <v>14</v>
      </c>
      <c r="E560" s="15">
        <v>10158</v>
      </c>
      <c r="F560" s="22" t="s">
        <v>15</v>
      </c>
      <c r="G560" s="23" t="s">
        <v>15</v>
      </c>
    </row>
    <row r="561" spans="1:7" ht="17.100000000000001" customHeight="1" x14ac:dyDescent="0.3">
      <c r="A561" s="12" t="s">
        <v>11</v>
      </c>
      <c r="B561" s="12" t="s">
        <v>78</v>
      </c>
      <c r="C561" s="12" t="s">
        <v>13</v>
      </c>
      <c r="D561" s="12" t="s">
        <v>16</v>
      </c>
      <c r="E561" s="15">
        <v>10832</v>
      </c>
      <c r="F561" s="24" t="s">
        <v>15</v>
      </c>
      <c r="G561" s="25" t="s">
        <v>15</v>
      </c>
    </row>
    <row r="562" spans="1:7" ht="17.100000000000001" customHeight="1" x14ac:dyDescent="0.3">
      <c r="A562" s="12" t="s">
        <v>11</v>
      </c>
      <c r="B562" s="12" t="s">
        <v>78</v>
      </c>
      <c r="C562" s="12" t="s">
        <v>17</v>
      </c>
      <c r="D562" s="12" t="s">
        <v>14</v>
      </c>
      <c r="E562" s="15">
        <v>29903</v>
      </c>
      <c r="F562" s="22" t="s">
        <v>15</v>
      </c>
      <c r="G562" s="23" t="s">
        <v>15</v>
      </c>
    </row>
    <row r="563" spans="1:7" ht="17.100000000000001" customHeight="1" x14ac:dyDescent="0.3">
      <c r="A563" s="12" t="s">
        <v>11</v>
      </c>
      <c r="B563" s="12" t="s">
        <v>78</v>
      </c>
      <c r="C563" s="12" t="s">
        <v>17</v>
      </c>
      <c r="D563" s="12" t="s">
        <v>16</v>
      </c>
      <c r="E563" s="15">
        <v>31085</v>
      </c>
      <c r="F563" s="24" t="s">
        <v>15</v>
      </c>
      <c r="G563" s="25" t="s">
        <v>15</v>
      </c>
    </row>
    <row r="564" spans="1:7" ht="17.100000000000001" customHeight="1" x14ac:dyDescent="0.3">
      <c r="A564" s="12" t="s">
        <v>11</v>
      </c>
      <c r="B564" s="12" t="s">
        <v>78</v>
      </c>
      <c r="C564" s="12" t="s">
        <v>18</v>
      </c>
      <c r="D564" s="12" t="s">
        <v>14</v>
      </c>
      <c r="E564" s="15">
        <v>87792</v>
      </c>
      <c r="F564" s="22" t="s">
        <v>15</v>
      </c>
      <c r="G564" s="23" t="s">
        <v>15</v>
      </c>
    </row>
    <row r="565" spans="1:7" ht="17.100000000000001" customHeight="1" x14ac:dyDescent="0.3">
      <c r="A565" s="12" t="s">
        <v>11</v>
      </c>
      <c r="B565" s="12" t="s">
        <v>78</v>
      </c>
      <c r="C565" s="12" t="s">
        <v>18</v>
      </c>
      <c r="D565" s="12" t="s">
        <v>16</v>
      </c>
      <c r="E565" s="15">
        <v>90985</v>
      </c>
      <c r="F565" s="24" t="s">
        <v>15</v>
      </c>
      <c r="G565" s="25" t="s">
        <v>15</v>
      </c>
    </row>
    <row r="566" spans="1:7" ht="17.100000000000001" customHeight="1" x14ac:dyDescent="0.3">
      <c r="A566" s="12" t="s">
        <v>11</v>
      </c>
      <c r="B566" s="12" t="s">
        <v>78</v>
      </c>
      <c r="C566" s="12" t="s">
        <v>19</v>
      </c>
      <c r="D566" s="12" t="s">
        <v>14</v>
      </c>
      <c r="E566" s="15">
        <v>243242</v>
      </c>
      <c r="F566" s="22" t="s">
        <v>15</v>
      </c>
      <c r="G566" s="23" t="s">
        <v>15</v>
      </c>
    </row>
    <row r="567" spans="1:7" ht="17.100000000000001" customHeight="1" x14ac:dyDescent="0.3">
      <c r="A567" s="12" t="s">
        <v>11</v>
      </c>
      <c r="B567" s="12" t="s">
        <v>78</v>
      </c>
      <c r="C567" s="12" t="s">
        <v>19</v>
      </c>
      <c r="D567" s="12" t="s">
        <v>16</v>
      </c>
      <c r="E567" s="15">
        <v>196018</v>
      </c>
      <c r="F567" s="24" t="s">
        <v>15</v>
      </c>
      <c r="G567" s="25" t="s">
        <v>15</v>
      </c>
    </row>
    <row r="568" spans="1:7" ht="17.100000000000001" customHeight="1" x14ac:dyDescent="0.3">
      <c r="A568" s="12" t="s">
        <v>11</v>
      </c>
      <c r="B568" s="12" t="s">
        <v>78</v>
      </c>
      <c r="C568" s="12" t="s">
        <v>20</v>
      </c>
      <c r="D568" s="12" t="s">
        <v>14</v>
      </c>
      <c r="E568" s="15">
        <v>1724</v>
      </c>
      <c r="F568" s="22" t="s">
        <v>15</v>
      </c>
      <c r="G568" s="23" t="s">
        <v>15</v>
      </c>
    </row>
    <row r="569" spans="1:7" ht="17.100000000000001" customHeight="1" x14ac:dyDescent="0.3">
      <c r="A569" s="20" t="s">
        <v>11</v>
      </c>
      <c r="B569" s="20" t="s">
        <v>78</v>
      </c>
      <c r="C569" s="20" t="s">
        <v>20</v>
      </c>
      <c r="D569" s="20" t="s">
        <v>16</v>
      </c>
      <c r="E569" s="21">
        <v>1806</v>
      </c>
      <c r="F569" s="26" t="s">
        <v>15</v>
      </c>
      <c r="G569" s="27" t="s">
        <v>15</v>
      </c>
    </row>
    <row r="570" spans="1:7" ht="17.100000000000001" customHeight="1" x14ac:dyDescent="0.3">
      <c r="A570" s="28" t="s">
        <v>9</v>
      </c>
    </row>
  </sheetData>
  <sheetProtection sheet="1" objects="1" scenarios="1" selectLockedCells="1"/>
  <conditionalFormatting sqref="A4:G569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8880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4021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2431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1844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1718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1694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557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37" t="s">
        <v>15</v>
      </c>
      <c r="E11" s="13">
        <v>1</v>
      </c>
      <c r="F11" s="14" t="s">
        <v>111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79</v>
      </c>
      <c r="D12" s="36" t="s">
        <v>15</v>
      </c>
      <c r="E12" s="13">
        <v>1</v>
      </c>
      <c r="F12" s="14" t="s">
        <v>111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84</v>
      </c>
      <c r="D13" s="37" t="s">
        <v>15</v>
      </c>
      <c r="E13" s="13">
        <v>1</v>
      </c>
      <c r="F13" s="14" t="s">
        <v>111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84</v>
      </c>
      <c r="D14" s="13">
        <v>312</v>
      </c>
      <c r="E14" s="22" t="s">
        <v>15</v>
      </c>
      <c r="F14" s="23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80</v>
      </c>
      <c r="D15" s="13">
        <v>89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79</v>
      </c>
      <c r="D16" s="13">
        <v>81</v>
      </c>
      <c r="E16" s="22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86</v>
      </c>
      <c r="D17" s="13">
        <v>11</v>
      </c>
      <c r="E17" s="24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82</v>
      </c>
      <c r="D18" s="36" t="s">
        <v>15</v>
      </c>
      <c r="E18" s="13">
        <v>1</v>
      </c>
      <c r="F18" s="14" t="s">
        <v>111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81</v>
      </c>
      <c r="D19" s="37" t="s">
        <v>15</v>
      </c>
      <c r="E19" s="13">
        <v>1</v>
      </c>
      <c r="F19" s="14" t="s">
        <v>111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87</v>
      </c>
      <c r="D20" s="36" t="s">
        <v>15</v>
      </c>
      <c r="E20" s="13">
        <v>1</v>
      </c>
      <c r="F20" s="14" t="s">
        <v>111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84</v>
      </c>
      <c r="D21" s="15">
        <v>1816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79</v>
      </c>
      <c r="D22" s="13">
        <v>792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80</v>
      </c>
      <c r="D23" s="13">
        <v>418</v>
      </c>
      <c r="E23" s="2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88</v>
      </c>
      <c r="D24" s="13">
        <v>106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81</v>
      </c>
      <c r="D25" s="13">
        <v>103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82</v>
      </c>
      <c r="D26" s="13">
        <v>66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86</v>
      </c>
      <c r="D27" s="13">
        <v>65</v>
      </c>
      <c r="E27" s="2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84</v>
      </c>
      <c r="D28" s="13">
        <v>465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79</v>
      </c>
      <c r="D29" s="13">
        <v>149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80</v>
      </c>
      <c r="D30" s="13">
        <v>68</v>
      </c>
      <c r="E30" s="22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82</v>
      </c>
      <c r="D31" s="13">
        <v>15</v>
      </c>
      <c r="E31" s="24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86</v>
      </c>
      <c r="D32" s="36" t="s">
        <v>15</v>
      </c>
      <c r="E32" s="13">
        <v>1</v>
      </c>
      <c r="F32" s="14" t="s">
        <v>111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89</v>
      </c>
      <c r="D33" s="37" t="s">
        <v>15</v>
      </c>
      <c r="E33" s="13">
        <v>1</v>
      </c>
      <c r="F33" s="14" t="s">
        <v>111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81</v>
      </c>
      <c r="D34" s="36" t="s">
        <v>15</v>
      </c>
      <c r="E34" s="13">
        <v>1</v>
      </c>
      <c r="F34" s="14" t="s">
        <v>111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79</v>
      </c>
      <c r="D35" s="13">
        <v>353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84</v>
      </c>
      <c r="D36" s="13">
        <v>61</v>
      </c>
      <c r="E36" s="2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80</v>
      </c>
      <c r="D37" s="13">
        <v>45</v>
      </c>
      <c r="E37" s="24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89</v>
      </c>
      <c r="D38" s="36" t="s">
        <v>15</v>
      </c>
      <c r="E38" s="13">
        <v>1</v>
      </c>
      <c r="F38" s="14" t="s">
        <v>111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86</v>
      </c>
      <c r="D39" s="37" t="s">
        <v>15</v>
      </c>
      <c r="E39" s="13">
        <v>1</v>
      </c>
      <c r="F39" s="14" t="s">
        <v>111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82</v>
      </c>
      <c r="D40" s="36" t="s">
        <v>15</v>
      </c>
      <c r="E40" s="13">
        <v>1</v>
      </c>
      <c r="F40" s="14" t="s">
        <v>111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88</v>
      </c>
      <c r="D41" s="37" t="s">
        <v>15</v>
      </c>
      <c r="E41" s="13">
        <v>1</v>
      </c>
      <c r="F41" s="14" t="s">
        <v>111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79</v>
      </c>
      <c r="D42" s="15">
        <v>7581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80</v>
      </c>
      <c r="D43" s="15">
        <v>3120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84</v>
      </c>
      <c r="D44" s="15">
        <v>1841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81</v>
      </c>
      <c r="D45" s="15">
        <v>1713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82</v>
      </c>
      <c r="D46" s="15">
        <v>1081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87</v>
      </c>
      <c r="D47" s="13">
        <v>346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88</v>
      </c>
      <c r="D48" s="13">
        <v>310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84</v>
      </c>
      <c r="D49" s="13">
        <v>284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79</v>
      </c>
      <c r="D50" s="13">
        <v>77</v>
      </c>
      <c r="E50" s="2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80</v>
      </c>
      <c r="D51" s="13">
        <v>53</v>
      </c>
      <c r="E51" s="24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86</v>
      </c>
      <c r="D52" s="13">
        <v>51</v>
      </c>
      <c r="E52" s="22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88</v>
      </c>
      <c r="D53" s="37" t="s">
        <v>15</v>
      </c>
      <c r="E53" s="13">
        <v>1</v>
      </c>
      <c r="F53" s="14" t="s">
        <v>111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81</v>
      </c>
      <c r="D54" s="36" t="s">
        <v>15</v>
      </c>
      <c r="E54" s="13">
        <v>1</v>
      </c>
      <c r="F54" s="14" t="s">
        <v>111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84</v>
      </c>
      <c r="D55" s="13">
        <v>954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79</v>
      </c>
      <c r="D56" s="13">
        <v>331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80</v>
      </c>
      <c r="D57" s="13">
        <v>275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82</v>
      </c>
      <c r="D58" s="13">
        <v>24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86</v>
      </c>
      <c r="D59" s="13">
        <v>12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88</v>
      </c>
      <c r="D60" s="13">
        <v>12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79</v>
      </c>
      <c r="D61" s="15">
        <v>15066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80</v>
      </c>
      <c r="D62" s="15">
        <v>4380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84</v>
      </c>
      <c r="D63" s="15">
        <v>2256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81</v>
      </c>
      <c r="D64" s="15">
        <v>1008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90</v>
      </c>
      <c r="D65" s="13">
        <v>950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82</v>
      </c>
      <c r="D66" s="13">
        <v>743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89</v>
      </c>
      <c r="D67" s="13">
        <v>650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79</v>
      </c>
      <c r="D68" s="13">
        <v>325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84</v>
      </c>
      <c r="D69" s="13">
        <v>173</v>
      </c>
      <c r="E69" s="2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80</v>
      </c>
      <c r="D70" s="13">
        <v>39</v>
      </c>
      <c r="E70" s="22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91</v>
      </c>
      <c r="D71" s="13">
        <v>11</v>
      </c>
      <c r="E71" s="24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86</v>
      </c>
      <c r="D72" s="36" t="s">
        <v>15</v>
      </c>
      <c r="E72" s="13">
        <v>1</v>
      </c>
      <c r="F72" s="14" t="s">
        <v>111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82</v>
      </c>
      <c r="D73" s="37" t="s">
        <v>15</v>
      </c>
      <c r="E73" s="13">
        <v>1</v>
      </c>
      <c r="F73" s="14" t="s">
        <v>111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89</v>
      </c>
      <c r="D74" s="36" t="s">
        <v>15</v>
      </c>
      <c r="E74" s="13">
        <v>1</v>
      </c>
      <c r="F74" s="14" t="s">
        <v>111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84</v>
      </c>
      <c r="D75" s="15">
        <v>1278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80</v>
      </c>
      <c r="D76" s="13">
        <v>446</v>
      </c>
      <c r="E76" s="2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79</v>
      </c>
      <c r="D77" s="13">
        <v>398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86</v>
      </c>
      <c r="D78" s="13">
        <v>148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82</v>
      </c>
      <c r="D79" s="13">
        <v>50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81</v>
      </c>
      <c r="D80" s="13">
        <v>48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88</v>
      </c>
      <c r="D81" s="13">
        <v>41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79</v>
      </c>
      <c r="D82" s="15">
        <v>4518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84</v>
      </c>
      <c r="D83" s="13">
        <v>199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80</v>
      </c>
      <c r="D84" s="13">
        <v>151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81</v>
      </c>
      <c r="D85" s="13">
        <v>42</v>
      </c>
      <c r="E85" s="2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86</v>
      </c>
      <c r="D86" s="13">
        <v>28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82</v>
      </c>
      <c r="D87" s="13">
        <v>12</v>
      </c>
      <c r="E87" s="24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83</v>
      </c>
      <c r="D88" s="36" t="s">
        <v>15</v>
      </c>
      <c r="E88" s="13">
        <v>1</v>
      </c>
      <c r="F88" s="14" t="s">
        <v>111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79</v>
      </c>
      <c r="D89" s="13">
        <v>108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84</v>
      </c>
      <c r="D90" s="13">
        <v>98</v>
      </c>
      <c r="E90" s="2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86</v>
      </c>
      <c r="D91" s="13">
        <v>76</v>
      </c>
      <c r="E91" s="2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80</v>
      </c>
      <c r="D92" s="36" t="s">
        <v>15</v>
      </c>
      <c r="E92" s="13">
        <v>1</v>
      </c>
      <c r="F92" s="14" t="s">
        <v>111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82</v>
      </c>
      <c r="D93" s="37" t="s">
        <v>15</v>
      </c>
      <c r="E93" s="13">
        <v>1</v>
      </c>
      <c r="F93" s="14" t="s">
        <v>111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81</v>
      </c>
      <c r="D94" s="36" t="s">
        <v>15</v>
      </c>
      <c r="E94" s="13">
        <v>1</v>
      </c>
      <c r="F94" s="14" t="s">
        <v>111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92</v>
      </c>
      <c r="D95" s="37" t="s">
        <v>15</v>
      </c>
      <c r="E95" s="13">
        <v>1</v>
      </c>
      <c r="F95" s="14" t="s">
        <v>111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79</v>
      </c>
      <c r="D96" s="15">
        <v>17147</v>
      </c>
      <c r="E96" s="2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84</v>
      </c>
      <c r="D97" s="15">
        <v>4175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80</v>
      </c>
      <c r="D98" s="15">
        <v>2220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81</v>
      </c>
      <c r="D99" s="15">
        <v>1257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89</v>
      </c>
      <c r="D100" s="13">
        <v>402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82</v>
      </c>
      <c r="D101" s="13">
        <v>286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87</v>
      </c>
      <c r="D102" s="13">
        <v>242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79</v>
      </c>
      <c r="D103" s="15">
        <v>2465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84</v>
      </c>
      <c r="D104" s="13">
        <v>438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80</v>
      </c>
      <c r="D105" s="13">
        <v>433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81</v>
      </c>
      <c r="D106" s="13">
        <v>116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87</v>
      </c>
      <c r="D107" s="13">
        <v>35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82</v>
      </c>
      <c r="D108" s="13">
        <v>31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88</v>
      </c>
      <c r="D109" s="13">
        <v>15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84</v>
      </c>
      <c r="D110" s="13">
        <v>863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79</v>
      </c>
      <c r="D111" s="13">
        <v>632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80</v>
      </c>
      <c r="D112" s="13">
        <v>86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86</v>
      </c>
      <c r="D113" s="13">
        <v>75</v>
      </c>
      <c r="E113" s="2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81</v>
      </c>
      <c r="D114" s="13">
        <v>35</v>
      </c>
      <c r="E114" s="2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82</v>
      </c>
      <c r="D115" s="13">
        <v>20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85</v>
      </c>
      <c r="D116" s="36" t="s">
        <v>15</v>
      </c>
      <c r="E116" s="13">
        <v>1</v>
      </c>
      <c r="F116" s="14" t="s">
        <v>111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84</v>
      </c>
      <c r="D117" s="13">
        <v>227</v>
      </c>
      <c r="E117" s="2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80</v>
      </c>
      <c r="D118" s="13">
        <v>67</v>
      </c>
      <c r="E118" s="22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79</v>
      </c>
      <c r="D119" s="13">
        <v>39</v>
      </c>
      <c r="E119" s="24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86</v>
      </c>
      <c r="D120" s="36" t="s">
        <v>15</v>
      </c>
      <c r="E120" s="13">
        <v>1</v>
      </c>
      <c r="F120" s="14" t="s">
        <v>111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87</v>
      </c>
      <c r="D121" s="37" t="s">
        <v>15</v>
      </c>
      <c r="E121" s="13">
        <v>1</v>
      </c>
      <c r="F121" s="14" t="s">
        <v>111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81</v>
      </c>
      <c r="D122" s="36" t="s">
        <v>15</v>
      </c>
      <c r="E122" s="13">
        <v>1</v>
      </c>
      <c r="F122" s="14" t="s">
        <v>111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82</v>
      </c>
      <c r="D123" s="37" t="s">
        <v>15</v>
      </c>
      <c r="E123" s="13">
        <v>1</v>
      </c>
      <c r="F123" s="14" t="s">
        <v>111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79</v>
      </c>
      <c r="D124" s="15">
        <v>131894</v>
      </c>
      <c r="E124" s="2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84</v>
      </c>
      <c r="D125" s="15">
        <v>23873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81</v>
      </c>
      <c r="D126" s="15">
        <v>17356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80</v>
      </c>
      <c r="D127" s="15">
        <v>7563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83</v>
      </c>
      <c r="D128" s="15">
        <v>5345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82</v>
      </c>
      <c r="D129" s="15">
        <v>3970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87</v>
      </c>
      <c r="D130" s="15">
        <v>3039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79</v>
      </c>
      <c r="D131" s="15">
        <v>2883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84</v>
      </c>
      <c r="D132" s="13">
        <v>560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80</v>
      </c>
      <c r="D133" s="13">
        <v>557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81</v>
      </c>
      <c r="D134" s="13">
        <v>62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82</v>
      </c>
      <c r="D135" s="13">
        <v>38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86</v>
      </c>
      <c r="D136" s="13">
        <v>30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89</v>
      </c>
      <c r="D137" s="13">
        <v>23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79</v>
      </c>
      <c r="D138" s="15">
        <v>1783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84</v>
      </c>
      <c r="D139" s="13">
        <v>554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80</v>
      </c>
      <c r="D140" s="13">
        <v>147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81</v>
      </c>
      <c r="D141" s="13">
        <v>83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82</v>
      </c>
      <c r="D142" s="13">
        <v>44</v>
      </c>
      <c r="E142" s="2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85</v>
      </c>
      <c r="D143" s="13">
        <v>28</v>
      </c>
      <c r="E143" s="2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88</v>
      </c>
      <c r="D144" s="13">
        <v>20</v>
      </c>
      <c r="E144" s="2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84</v>
      </c>
      <c r="D145" s="13">
        <v>196</v>
      </c>
      <c r="E145" s="24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79</v>
      </c>
      <c r="D146" s="13">
        <v>53</v>
      </c>
      <c r="E146" s="22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80</v>
      </c>
      <c r="D147" s="13">
        <v>34</v>
      </c>
      <c r="E147" s="24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86</v>
      </c>
      <c r="D148" s="13">
        <v>13</v>
      </c>
      <c r="E148" s="22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81</v>
      </c>
      <c r="D149" s="37" t="s">
        <v>15</v>
      </c>
      <c r="E149" s="13">
        <v>1</v>
      </c>
      <c r="F149" s="14" t="s">
        <v>111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82</v>
      </c>
      <c r="D150" s="36" t="s">
        <v>15</v>
      </c>
      <c r="E150" s="13">
        <v>1</v>
      </c>
      <c r="F150" s="14" t="s">
        <v>111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84</v>
      </c>
      <c r="D151" s="13">
        <v>936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79</v>
      </c>
      <c r="D152" s="13">
        <v>665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80</v>
      </c>
      <c r="D153" s="13">
        <v>288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86</v>
      </c>
      <c r="D154" s="13">
        <v>100</v>
      </c>
      <c r="E154" s="2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82</v>
      </c>
      <c r="D155" s="13">
        <v>20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81</v>
      </c>
      <c r="D156" s="36" t="s">
        <v>15</v>
      </c>
      <c r="E156" s="13">
        <v>1</v>
      </c>
      <c r="F156" s="14" t="s">
        <v>111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89</v>
      </c>
      <c r="D157" s="37" t="s">
        <v>15</v>
      </c>
      <c r="E157" s="13">
        <v>1</v>
      </c>
      <c r="F157" s="14" t="s">
        <v>111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79</v>
      </c>
      <c r="D158" s="15">
        <v>5298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84</v>
      </c>
      <c r="D159" s="13">
        <v>857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80</v>
      </c>
      <c r="D160" s="13">
        <v>299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81</v>
      </c>
      <c r="D161" s="13">
        <v>194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90</v>
      </c>
      <c r="D162" s="13">
        <v>153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88</v>
      </c>
      <c r="D163" s="13">
        <v>103</v>
      </c>
      <c r="E163" s="2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89</v>
      </c>
      <c r="D164" s="13">
        <v>80</v>
      </c>
      <c r="E164" s="2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84</v>
      </c>
      <c r="D165" s="13">
        <v>111</v>
      </c>
      <c r="E165" s="2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80</v>
      </c>
      <c r="D166" s="13">
        <v>31</v>
      </c>
      <c r="E166" s="22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79</v>
      </c>
      <c r="D167" s="13">
        <v>25</v>
      </c>
      <c r="E167" s="2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86</v>
      </c>
      <c r="D168" s="36" t="s">
        <v>15</v>
      </c>
      <c r="E168" s="13">
        <v>1</v>
      </c>
      <c r="F168" s="14" t="s">
        <v>111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89</v>
      </c>
      <c r="D169" s="37" t="s">
        <v>15</v>
      </c>
      <c r="E169" s="13">
        <v>1</v>
      </c>
      <c r="F169" s="14" t="s">
        <v>111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85</v>
      </c>
      <c r="D170" s="36" t="s">
        <v>15</v>
      </c>
      <c r="E170" s="13">
        <v>1</v>
      </c>
      <c r="F170" s="14" t="s">
        <v>111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79</v>
      </c>
      <c r="D171" s="13">
        <v>58</v>
      </c>
      <c r="E171" s="2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84</v>
      </c>
      <c r="D172" s="13">
        <v>58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80</v>
      </c>
      <c r="D173" s="13">
        <v>16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86</v>
      </c>
      <c r="D174" s="36" t="s">
        <v>15</v>
      </c>
      <c r="E174" s="13">
        <v>1</v>
      </c>
      <c r="F174" s="14" t="s">
        <v>111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82</v>
      </c>
      <c r="D175" s="37" t="s">
        <v>15</v>
      </c>
      <c r="E175" s="13">
        <v>1</v>
      </c>
      <c r="F175" s="14" t="s">
        <v>111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93</v>
      </c>
      <c r="D176" s="36" t="s">
        <v>15</v>
      </c>
      <c r="E176" s="13">
        <v>1</v>
      </c>
      <c r="F176" s="14" t="s">
        <v>111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79</v>
      </c>
      <c r="D177" s="15">
        <v>5142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80</v>
      </c>
      <c r="D178" s="13">
        <v>744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84</v>
      </c>
      <c r="D179" s="13">
        <v>705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81</v>
      </c>
      <c r="D180" s="13">
        <v>88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87</v>
      </c>
      <c r="D181" s="13">
        <v>80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82</v>
      </c>
      <c r="D182" s="13">
        <v>79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85</v>
      </c>
      <c r="D183" s="13">
        <v>33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79</v>
      </c>
      <c r="D184" s="13">
        <v>942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84</v>
      </c>
      <c r="D185" s="13">
        <v>292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80</v>
      </c>
      <c r="D186" s="13">
        <v>70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87</v>
      </c>
      <c r="D187" s="13">
        <v>32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82</v>
      </c>
      <c r="D188" s="13">
        <v>17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85</v>
      </c>
      <c r="D189" s="37" t="s">
        <v>15</v>
      </c>
      <c r="E189" s="13">
        <v>2</v>
      </c>
      <c r="F189" s="14" t="s">
        <v>112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81</v>
      </c>
      <c r="D190" s="13">
        <v>16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84</v>
      </c>
      <c r="D191" s="15">
        <v>1092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79</v>
      </c>
      <c r="D192" s="13">
        <v>225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80</v>
      </c>
      <c r="D193" s="13">
        <v>212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82</v>
      </c>
      <c r="D194" s="13">
        <v>28</v>
      </c>
      <c r="E194" s="22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86</v>
      </c>
      <c r="D195" s="13">
        <v>12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88</v>
      </c>
      <c r="D196" s="13">
        <v>12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89</v>
      </c>
      <c r="D197" s="37" t="s">
        <v>15</v>
      </c>
      <c r="E197" s="13">
        <v>1</v>
      </c>
      <c r="F197" s="14" t="s">
        <v>111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79</v>
      </c>
      <c r="D198" s="15">
        <v>26081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84</v>
      </c>
      <c r="D199" s="15">
        <v>6488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80</v>
      </c>
      <c r="D200" s="15">
        <v>6475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85</v>
      </c>
      <c r="D201" s="15">
        <v>5194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82</v>
      </c>
      <c r="D202" s="15">
        <v>2253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94</v>
      </c>
      <c r="D203" s="13">
        <v>892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81</v>
      </c>
      <c r="D204" s="13">
        <v>838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84</v>
      </c>
      <c r="D205" s="15">
        <v>1479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80</v>
      </c>
      <c r="D206" s="13">
        <v>850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79</v>
      </c>
      <c r="D207" s="13">
        <v>837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82</v>
      </c>
      <c r="D208" s="13">
        <v>309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81</v>
      </c>
      <c r="D209" s="13">
        <v>74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89</v>
      </c>
      <c r="D210" s="13">
        <v>52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84</v>
      </c>
      <c r="D211" s="13">
        <v>182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79</v>
      </c>
      <c r="D212" s="13">
        <v>37</v>
      </c>
      <c r="E212" s="22" t="s">
        <v>15</v>
      </c>
      <c r="F212" s="23" t="s">
        <v>15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80</v>
      </c>
      <c r="D213" s="13">
        <v>14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79</v>
      </c>
      <c r="D214" s="15">
        <v>31182</v>
      </c>
      <c r="E214" s="22" t="s">
        <v>15</v>
      </c>
      <c r="F214" s="23" t="s">
        <v>15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80</v>
      </c>
      <c r="D215" s="15">
        <v>7481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84</v>
      </c>
      <c r="D216" s="15">
        <v>7440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81</v>
      </c>
      <c r="D217" s="15">
        <v>3077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82</v>
      </c>
      <c r="D218" s="13">
        <v>825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87</v>
      </c>
      <c r="D219" s="13">
        <v>499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88</v>
      </c>
      <c r="D220" s="13">
        <v>381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79</v>
      </c>
      <c r="D221" s="15">
        <v>8498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84</v>
      </c>
      <c r="D222" s="15">
        <v>5428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80</v>
      </c>
      <c r="D223" s="15">
        <v>4785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82</v>
      </c>
      <c r="D224" s="15">
        <v>3700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81</v>
      </c>
      <c r="D225" s="15">
        <v>3376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83</v>
      </c>
      <c r="D226" s="13">
        <v>822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85</v>
      </c>
      <c r="D227" s="13">
        <v>790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79</v>
      </c>
      <c r="D228" s="13">
        <v>765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84</v>
      </c>
      <c r="D229" s="13">
        <v>113</v>
      </c>
      <c r="E229" s="24" t="s">
        <v>15</v>
      </c>
      <c r="F229" s="25" t="s">
        <v>15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80</v>
      </c>
      <c r="D230" s="13">
        <v>78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87</v>
      </c>
      <c r="D231" s="13">
        <v>11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82</v>
      </c>
      <c r="D232" s="13">
        <v>11</v>
      </c>
      <c r="E232" s="22" t="s">
        <v>15</v>
      </c>
      <c r="F232" s="23" t="s">
        <v>15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88</v>
      </c>
      <c r="D233" s="37" t="s">
        <v>15</v>
      </c>
      <c r="E233" s="13">
        <v>1</v>
      </c>
      <c r="F233" s="14" t="s">
        <v>111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79</v>
      </c>
      <c r="D234" s="15">
        <v>29739</v>
      </c>
      <c r="E234" s="22" t="s">
        <v>15</v>
      </c>
      <c r="F234" s="23" t="s">
        <v>15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84</v>
      </c>
      <c r="D235" s="15">
        <v>6717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80</v>
      </c>
      <c r="D236" s="15">
        <v>5292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81</v>
      </c>
      <c r="D237" s="15">
        <v>4250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83</v>
      </c>
      <c r="D238" s="13">
        <v>626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82</v>
      </c>
      <c r="D239" s="13">
        <v>588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85</v>
      </c>
      <c r="D240" s="13">
        <v>353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79</v>
      </c>
      <c r="D241" s="15">
        <v>19875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80</v>
      </c>
      <c r="D242" s="15">
        <v>8944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84</v>
      </c>
      <c r="D243" s="15">
        <v>6242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82</v>
      </c>
      <c r="D244" s="15">
        <v>2508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81</v>
      </c>
      <c r="D245" s="15">
        <v>1716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85</v>
      </c>
      <c r="D246" s="13">
        <v>867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87</v>
      </c>
      <c r="D247" s="13">
        <v>855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79</v>
      </c>
      <c r="D248" s="15">
        <v>3244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80</v>
      </c>
      <c r="D249" s="15">
        <v>2714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83</v>
      </c>
      <c r="D250" s="15">
        <v>1852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84</v>
      </c>
      <c r="D251" s="13">
        <v>837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82</v>
      </c>
      <c r="D252" s="13">
        <v>662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81</v>
      </c>
      <c r="D253" s="13">
        <v>635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88</v>
      </c>
      <c r="D254" s="13">
        <v>259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79</v>
      </c>
      <c r="D255" s="15">
        <v>8298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84</v>
      </c>
      <c r="D256" s="15">
        <v>2085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80</v>
      </c>
      <c r="D257" s="15">
        <v>1923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81</v>
      </c>
      <c r="D258" s="15">
        <v>1040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89</v>
      </c>
      <c r="D259" s="13">
        <v>593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88</v>
      </c>
      <c r="D260" s="13">
        <v>477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82</v>
      </c>
      <c r="D261" s="13">
        <v>355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79</v>
      </c>
      <c r="D262" s="15">
        <v>1349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80</v>
      </c>
      <c r="D263" s="15">
        <v>1073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84</v>
      </c>
      <c r="D264" s="15">
        <v>1007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82</v>
      </c>
      <c r="D265" s="13">
        <v>75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81</v>
      </c>
      <c r="D266" s="13">
        <v>28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87</v>
      </c>
      <c r="D267" s="13">
        <v>19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85</v>
      </c>
      <c r="D268" s="13">
        <v>19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79</v>
      </c>
      <c r="D269" s="15">
        <v>4264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80</v>
      </c>
      <c r="D270" s="15">
        <v>1101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84</v>
      </c>
      <c r="D271" s="13">
        <v>607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82</v>
      </c>
      <c r="D272" s="13">
        <v>490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83</v>
      </c>
      <c r="D273" s="13">
        <v>329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87</v>
      </c>
      <c r="D274" s="13">
        <v>319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88</v>
      </c>
      <c r="D275" s="13">
        <v>143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79</v>
      </c>
      <c r="D276" s="15">
        <v>4612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84</v>
      </c>
      <c r="D277" s="15">
        <v>1302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80</v>
      </c>
      <c r="D278" s="15">
        <v>1032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82</v>
      </c>
      <c r="D279" s="13">
        <v>134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81</v>
      </c>
      <c r="D280" s="13">
        <v>69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87</v>
      </c>
      <c r="D281" s="13">
        <v>36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83</v>
      </c>
      <c r="D282" s="13">
        <v>25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79</v>
      </c>
      <c r="D283" s="15">
        <v>12089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85</v>
      </c>
      <c r="D284" s="15">
        <v>2340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80</v>
      </c>
      <c r="D285" s="15">
        <v>2034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84</v>
      </c>
      <c r="D286" s="15">
        <v>1763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82</v>
      </c>
      <c r="D287" s="15">
        <v>1224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83</v>
      </c>
      <c r="D288" s="13">
        <v>731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81</v>
      </c>
      <c r="D289" s="13">
        <v>564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79</v>
      </c>
      <c r="D290" s="15">
        <v>1546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80</v>
      </c>
      <c r="D291" s="13">
        <v>642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84</v>
      </c>
      <c r="D292" s="13">
        <v>600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82</v>
      </c>
      <c r="D293" s="13">
        <v>70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81</v>
      </c>
      <c r="D294" s="13">
        <v>18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83</v>
      </c>
      <c r="D295" s="37" t="s">
        <v>15</v>
      </c>
      <c r="E295" s="13">
        <v>2</v>
      </c>
      <c r="F295" s="14" t="s">
        <v>112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87</v>
      </c>
      <c r="D296" s="36" t="s">
        <v>15</v>
      </c>
      <c r="E296" s="13">
        <v>1</v>
      </c>
      <c r="F296" s="14" t="s">
        <v>111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84</v>
      </c>
      <c r="D297" s="15">
        <v>1940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80</v>
      </c>
      <c r="D298" s="13">
        <v>447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79</v>
      </c>
      <c r="D299" s="13">
        <v>390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86</v>
      </c>
      <c r="D300" s="13">
        <v>90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88</v>
      </c>
      <c r="D301" s="13">
        <v>52</v>
      </c>
      <c r="E301" s="24" t="s">
        <v>15</v>
      </c>
      <c r="F301" s="25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82</v>
      </c>
      <c r="D302" s="13">
        <v>41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81</v>
      </c>
      <c r="D303" s="13">
        <v>36</v>
      </c>
      <c r="E303" s="24" t="s">
        <v>15</v>
      </c>
      <c r="F303" s="25" t="s">
        <v>15</v>
      </c>
    </row>
    <row r="304" spans="1:6" ht="17.100000000000001" customHeight="1" x14ac:dyDescent="0.3">
      <c r="A304" s="12" t="s">
        <v>11</v>
      </c>
      <c r="B304" s="12" t="s">
        <v>65</v>
      </c>
      <c r="C304" s="12" t="s">
        <v>84</v>
      </c>
      <c r="D304" s="36" t="s">
        <v>15</v>
      </c>
      <c r="E304" s="13">
        <v>2</v>
      </c>
      <c r="F304" s="14" t="s">
        <v>112</v>
      </c>
    </row>
    <row r="305" spans="1:6" ht="17.100000000000001" customHeight="1" x14ac:dyDescent="0.3">
      <c r="A305" s="12" t="s">
        <v>11</v>
      </c>
      <c r="B305" s="12" t="s">
        <v>65</v>
      </c>
      <c r="C305" s="12" t="s">
        <v>79</v>
      </c>
      <c r="D305" s="37" t="s">
        <v>15</v>
      </c>
      <c r="E305" s="13">
        <v>1</v>
      </c>
      <c r="F305" s="14" t="s">
        <v>111</v>
      </c>
    </row>
    <row r="306" spans="1:6" ht="17.100000000000001" customHeight="1" x14ac:dyDescent="0.3">
      <c r="A306" s="12" t="s">
        <v>11</v>
      </c>
      <c r="B306" s="12" t="s">
        <v>65</v>
      </c>
      <c r="C306" s="12" t="s">
        <v>80</v>
      </c>
      <c r="D306" s="36" t="s">
        <v>15</v>
      </c>
      <c r="E306" s="13">
        <v>1</v>
      </c>
      <c r="F306" s="14" t="s">
        <v>111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82</v>
      </c>
      <c r="D307" s="37" t="s">
        <v>15</v>
      </c>
      <c r="E307" s="13">
        <v>1</v>
      </c>
      <c r="F307" s="14" t="s">
        <v>111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84</v>
      </c>
      <c r="D308" s="13">
        <v>531</v>
      </c>
      <c r="E308" s="22" t="s">
        <v>15</v>
      </c>
      <c r="F308" s="23" t="s">
        <v>15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79</v>
      </c>
      <c r="D309" s="13">
        <v>128</v>
      </c>
      <c r="E309" s="24" t="s">
        <v>15</v>
      </c>
      <c r="F309" s="25" t="s">
        <v>15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80</v>
      </c>
      <c r="D310" s="13">
        <v>102</v>
      </c>
      <c r="E310" s="22" t="s">
        <v>15</v>
      </c>
      <c r="F310" s="23" t="s">
        <v>15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86</v>
      </c>
      <c r="D311" s="13">
        <v>37</v>
      </c>
      <c r="E311" s="24" t="s">
        <v>15</v>
      </c>
      <c r="F311" s="25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90</v>
      </c>
      <c r="D312" s="13">
        <v>16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81</v>
      </c>
      <c r="D313" s="13">
        <v>13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67</v>
      </c>
      <c r="C314" s="12" t="s">
        <v>79</v>
      </c>
      <c r="D314" s="15">
        <v>2924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84</v>
      </c>
      <c r="D315" s="15">
        <v>1102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81</v>
      </c>
      <c r="D316" s="15">
        <v>1039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80</v>
      </c>
      <c r="D317" s="13">
        <v>631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87</v>
      </c>
      <c r="D318" s="13">
        <v>411</v>
      </c>
      <c r="E318" s="22" t="s">
        <v>15</v>
      </c>
      <c r="F318" s="23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82</v>
      </c>
      <c r="D319" s="13">
        <v>262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88</v>
      </c>
      <c r="D320" s="13">
        <v>99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68</v>
      </c>
      <c r="C321" s="12" t="s">
        <v>79</v>
      </c>
      <c r="D321" s="15">
        <v>2505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80</v>
      </c>
      <c r="D322" s="15">
        <v>1212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84</v>
      </c>
      <c r="D323" s="15">
        <v>1201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82</v>
      </c>
      <c r="D324" s="13">
        <v>369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81</v>
      </c>
      <c r="D325" s="13">
        <v>87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86</v>
      </c>
      <c r="D326" s="13">
        <v>55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85</v>
      </c>
      <c r="D327" s="13">
        <v>31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69</v>
      </c>
      <c r="C328" s="12" t="s">
        <v>79</v>
      </c>
      <c r="D328" s="15">
        <v>7164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84</v>
      </c>
      <c r="D329" s="15">
        <v>2417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80</v>
      </c>
      <c r="D330" s="15">
        <v>1892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81</v>
      </c>
      <c r="D331" s="13">
        <v>332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82</v>
      </c>
      <c r="D332" s="13">
        <v>196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89</v>
      </c>
      <c r="D333" s="13">
        <v>153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88</v>
      </c>
      <c r="D334" s="13">
        <v>132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70</v>
      </c>
      <c r="C335" s="12" t="s">
        <v>79</v>
      </c>
      <c r="D335" s="13">
        <v>776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84</v>
      </c>
      <c r="D336" s="13">
        <v>511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89</v>
      </c>
      <c r="D337" s="13">
        <v>380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80</v>
      </c>
      <c r="D338" s="13">
        <v>95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88</v>
      </c>
      <c r="D339" s="13">
        <v>40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81</v>
      </c>
      <c r="D340" s="13">
        <v>22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82</v>
      </c>
      <c r="D341" s="13">
        <v>14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71</v>
      </c>
      <c r="C342" s="12" t="s">
        <v>79</v>
      </c>
      <c r="D342" s="13">
        <v>568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84</v>
      </c>
      <c r="D343" s="13">
        <v>514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80</v>
      </c>
      <c r="D344" s="13">
        <v>134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86</v>
      </c>
      <c r="D345" s="13">
        <v>16</v>
      </c>
      <c r="E345" s="24" t="s">
        <v>15</v>
      </c>
      <c r="F345" s="25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82</v>
      </c>
      <c r="D346" s="36" t="s">
        <v>15</v>
      </c>
      <c r="E346" s="13">
        <v>1</v>
      </c>
      <c r="F346" s="14" t="s">
        <v>111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88</v>
      </c>
      <c r="D347" s="37" t="s">
        <v>15</v>
      </c>
      <c r="E347" s="13">
        <v>1</v>
      </c>
      <c r="F347" s="14" t="s">
        <v>111</v>
      </c>
    </row>
    <row r="348" spans="1:6" ht="17.100000000000001" customHeight="1" x14ac:dyDescent="0.3">
      <c r="A348" s="12" t="s">
        <v>11</v>
      </c>
      <c r="B348" s="12" t="s">
        <v>72</v>
      </c>
      <c r="C348" s="12" t="s">
        <v>84</v>
      </c>
      <c r="D348" s="13">
        <v>153</v>
      </c>
      <c r="E348" s="22" t="s">
        <v>15</v>
      </c>
      <c r="F348" s="23" t="s">
        <v>15</v>
      </c>
    </row>
    <row r="349" spans="1:6" ht="17.100000000000001" customHeight="1" x14ac:dyDescent="0.3">
      <c r="A349" s="12" t="s">
        <v>11</v>
      </c>
      <c r="B349" s="12" t="s">
        <v>72</v>
      </c>
      <c r="C349" s="12" t="s">
        <v>80</v>
      </c>
      <c r="D349" s="13">
        <v>31</v>
      </c>
      <c r="E349" s="24" t="s">
        <v>15</v>
      </c>
      <c r="F349" s="25" t="s">
        <v>15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79</v>
      </c>
      <c r="D350" s="36" t="s">
        <v>15</v>
      </c>
      <c r="E350" s="13">
        <v>2</v>
      </c>
      <c r="F350" s="14" t="s">
        <v>112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90</v>
      </c>
      <c r="D351" s="13">
        <v>12</v>
      </c>
      <c r="E351" s="24" t="s">
        <v>15</v>
      </c>
      <c r="F351" s="25" t="s">
        <v>15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88</v>
      </c>
      <c r="D352" s="36" t="s">
        <v>15</v>
      </c>
      <c r="E352" s="13">
        <v>1</v>
      </c>
      <c r="F352" s="14" t="s">
        <v>111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86</v>
      </c>
      <c r="D353" s="37" t="s">
        <v>15</v>
      </c>
      <c r="E353" s="13">
        <v>1</v>
      </c>
      <c r="F353" s="14" t="s">
        <v>111</v>
      </c>
    </row>
    <row r="354" spans="1:6" ht="17.100000000000001" customHeight="1" x14ac:dyDescent="0.3">
      <c r="A354" s="12" t="s">
        <v>11</v>
      </c>
      <c r="B354" s="12" t="s">
        <v>73</v>
      </c>
      <c r="C354" s="12" t="s">
        <v>79</v>
      </c>
      <c r="D354" s="15">
        <v>9653</v>
      </c>
      <c r="E354" s="22" t="s">
        <v>15</v>
      </c>
      <c r="F354" s="23" t="s">
        <v>15</v>
      </c>
    </row>
    <row r="355" spans="1:6" ht="17.100000000000001" customHeight="1" x14ac:dyDescent="0.3">
      <c r="A355" s="12" t="s">
        <v>11</v>
      </c>
      <c r="B355" s="12" t="s">
        <v>73</v>
      </c>
      <c r="C355" s="12" t="s">
        <v>84</v>
      </c>
      <c r="D355" s="15">
        <v>1330</v>
      </c>
      <c r="E355" s="24" t="s">
        <v>15</v>
      </c>
      <c r="F355" s="25" t="s">
        <v>15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80</v>
      </c>
      <c r="D356" s="15">
        <v>1224</v>
      </c>
      <c r="E356" s="22" t="s">
        <v>15</v>
      </c>
      <c r="F356" s="23" t="s">
        <v>15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82</v>
      </c>
      <c r="D357" s="13">
        <v>262</v>
      </c>
      <c r="E357" s="24" t="s">
        <v>15</v>
      </c>
      <c r="F357" s="25" t="s">
        <v>15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81</v>
      </c>
      <c r="D358" s="13">
        <v>143</v>
      </c>
      <c r="E358" s="22" t="s">
        <v>15</v>
      </c>
      <c r="F358" s="23" t="s">
        <v>15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87</v>
      </c>
      <c r="D359" s="13">
        <v>63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88</v>
      </c>
      <c r="D360" s="13">
        <v>57</v>
      </c>
      <c r="E360" s="22" t="s">
        <v>15</v>
      </c>
      <c r="F360" s="23" t="s">
        <v>15</v>
      </c>
    </row>
    <row r="361" spans="1:6" ht="17.100000000000001" customHeight="1" x14ac:dyDescent="0.3">
      <c r="A361" s="12" t="s">
        <v>11</v>
      </c>
      <c r="B361" s="12" t="s">
        <v>74</v>
      </c>
      <c r="C361" s="12" t="s">
        <v>84</v>
      </c>
      <c r="D361" s="13">
        <v>468</v>
      </c>
      <c r="E361" s="24" t="s">
        <v>15</v>
      </c>
      <c r="F361" s="25" t="s">
        <v>15</v>
      </c>
    </row>
    <row r="362" spans="1:6" ht="17.100000000000001" customHeight="1" x14ac:dyDescent="0.3">
      <c r="A362" s="12" t="s">
        <v>11</v>
      </c>
      <c r="B362" s="12" t="s">
        <v>74</v>
      </c>
      <c r="C362" s="12" t="s">
        <v>80</v>
      </c>
      <c r="D362" s="13">
        <v>114</v>
      </c>
      <c r="E362" s="22" t="s">
        <v>15</v>
      </c>
      <c r="F362" s="23" t="s">
        <v>15</v>
      </c>
    </row>
    <row r="363" spans="1:6" ht="17.100000000000001" customHeight="1" x14ac:dyDescent="0.3">
      <c r="A363" s="12" t="s">
        <v>11</v>
      </c>
      <c r="B363" s="12" t="s">
        <v>74</v>
      </c>
      <c r="C363" s="12" t="s">
        <v>79</v>
      </c>
      <c r="D363" s="13">
        <v>109</v>
      </c>
      <c r="E363" s="24" t="s">
        <v>15</v>
      </c>
      <c r="F363" s="25" t="s">
        <v>15</v>
      </c>
    </row>
    <row r="364" spans="1:6" ht="17.100000000000001" customHeight="1" x14ac:dyDescent="0.3">
      <c r="A364" s="12" t="s">
        <v>11</v>
      </c>
      <c r="B364" s="12" t="s">
        <v>74</v>
      </c>
      <c r="C364" s="12" t="s">
        <v>86</v>
      </c>
      <c r="D364" s="36" t="s">
        <v>15</v>
      </c>
      <c r="E364" s="13">
        <v>1</v>
      </c>
      <c r="F364" s="14" t="s">
        <v>111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81</v>
      </c>
      <c r="D365" s="37" t="s">
        <v>15</v>
      </c>
      <c r="E365" s="13">
        <v>1</v>
      </c>
      <c r="F365" s="14" t="s">
        <v>111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87</v>
      </c>
      <c r="D366" s="36" t="s">
        <v>15</v>
      </c>
      <c r="E366" s="13">
        <v>1</v>
      </c>
      <c r="F366" s="14" t="s">
        <v>111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82</v>
      </c>
      <c r="D367" s="37" t="s">
        <v>15</v>
      </c>
      <c r="E367" s="13">
        <v>1</v>
      </c>
      <c r="F367" s="14" t="s">
        <v>111</v>
      </c>
    </row>
    <row r="368" spans="1:6" ht="17.100000000000001" customHeight="1" x14ac:dyDescent="0.3">
      <c r="A368" s="12" t="s">
        <v>11</v>
      </c>
      <c r="B368" s="12" t="s">
        <v>75</v>
      </c>
      <c r="C368" s="12" t="s">
        <v>79</v>
      </c>
      <c r="D368" s="15">
        <v>7982</v>
      </c>
      <c r="E368" s="22" t="s">
        <v>15</v>
      </c>
      <c r="F368" s="23" t="s">
        <v>15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80</v>
      </c>
      <c r="D369" s="15">
        <v>1951</v>
      </c>
      <c r="E369" s="24" t="s">
        <v>15</v>
      </c>
      <c r="F369" s="25" t="s">
        <v>15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84</v>
      </c>
      <c r="D370" s="15">
        <v>1613</v>
      </c>
      <c r="E370" s="22" t="s">
        <v>15</v>
      </c>
      <c r="F370" s="23" t="s">
        <v>15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82</v>
      </c>
      <c r="D371" s="13">
        <v>289</v>
      </c>
      <c r="E371" s="24" t="s">
        <v>15</v>
      </c>
      <c r="F371" s="25" t="s">
        <v>15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81</v>
      </c>
      <c r="D372" s="13">
        <v>144</v>
      </c>
      <c r="E372" s="22" t="s">
        <v>15</v>
      </c>
      <c r="F372" s="23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87</v>
      </c>
      <c r="D373" s="13">
        <v>141</v>
      </c>
      <c r="E373" s="24" t="s">
        <v>15</v>
      </c>
      <c r="F373" s="25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85</v>
      </c>
      <c r="D374" s="13">
        <v>55</v>
      </c>
      <c r="E374" s="22" t="s">
        <v>15</v>
      </c>
      <c r="F374" s="23" t="s">
        <v>15</v>
      </c>
    </row>
    <row r="375" spans="1:6" ht="17.100000000000001" customHeight="1" x14ac:dyDescent="0.3">
      <c r="A375" s="12" t="s">
        <v>11</v>
      </c>
      <c r="B375" s="12" t="s">
        <v>76</v>
      </c>
      <c r="C375" s="12" t="s">
        <v>79</v>
      </c>
      <c r="D375" s="15">
        <v>1392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84</v>
      </c>
      <c r="D376" s="13">
        <v>521</v>
      </c>
      <c r="E376" s="22" t="s">
        <v>15</v>
      </c>
      <c r="F376" s="23" t="s">
        <v>15</v>
      </c>
    </row>
    <row r="377" spans="1:6" ht="17.100000000000001" customHeight="1" x14ac:dyDescent="0.3">
      <c r="A377" s="12" t="s">
        <v>11</v>
      </c>
      <c r="B377" s="12" t="s">
        <v>76</v>
      </c>
      <c r="C377" s="12" t="s">
        <v>80</v>
      </c>
      <c r="D377" s="13">
        <v>478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82</v>
      </c>
      <c r="D378" s="13">
        <v>216</v>
      </c>
      <c r="E378" s="22" t="s">
        <v>15</v>
      </c>
      <c r="F378" s="23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81</v>
      </c>
      <c r="D379" s="13">
        <v>97</v>
      </c>
      <c r="E379" s="24" t="s">
        <v>15</v>
      </c>
      <c r="F379" s="25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89</v>
      </c>
      <c r="D380" s="13">
        <v>84</v>
      </c>
      <c r="E380" s="22" t="s">
        <v>15</v>
      </c>
      <c r="F380" s="23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88</v>
      </c>
      <c r="D381" s="13">
        <v>55</v>
      </c>
      <c r="E381" s="24" t="s">
        <v>15</v>
      </c>
      <c r="F381" s="25" t="s">
        <v>15</v>
      </c>
    </row>
    <row r="382" spans="1:6" ht="17.100000000000001" customHeight="1" x14ac:dyDescent="0.3">
      <c r="A382" s="12" t="s">
        <v>11</v>
      </c>
      <c r="B382" s="12" t="s">
        <v>77</v>
      </c>
      <c r="C382" s="12" t="s">
        <v>84</v>
      </c>
      <c r="D382" s="13">
        <v>682</v>
      </c>
      <c r="E382" s="22" t="s">
        <v>15</v>
      </c>
      <c r="F382" s="23" t="s">
        <v>15</v>
      </c>
    </row>
    <row r="383" spans="1:6" ht="17.100000000000001" customHeight="1" x14ac:dyDescent="0.3">
      <c r="A383" s="12" t="s">
        <v>11</v>
      </c>
      <c r="B383" s="12" t="s">
        <v>77</v>
      </c>
      <c r="C383" s="12" t="s">
        <v>79</v>
      </c>
      <c r="D383" s="13">
        <v>680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77</v>
      </c>
      <c r="C384" s="12" t="s">
        <v>80</v>
      </c>
      <c r="D384" s="13">
        <v>244</v>
      </c>
      <c r="E384" s="22" t="s">
        <v>15</v>
      </c>
      <c r="F384" s="23" t="s">
        <v>15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81</v>
      </c>
      <c r="D385" s="13">
        <v>61</v>
      </c>
      <c r="E385" s="24" t="s">
        <v>15</v>
      </c>
      <c r="F385" s="25" t="s">
        <v>15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88</v>
      </c>
      <c r="D386" s="13">
        <v>41</v>
      </c>
      <c r="E386" s="22" t="s">
        <v>15</v>
      </c>
      <c r="F386" s="23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82</v>
      </c>
      <c r="D387" s="13">
        <v>34</v>
      </c>
      <c r="E387" s="24" t="s">
        <v>15</v>
      </c>
      <c r="F387" s="25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89</v>
      </c>
      <c r="D388" s="13">
        <v>21</v>
      </c>
      <c r="E388" s="22" t="s">
        <v>15</v>
      </c>
      <c r="F388" s="23" t="s">
        <v>15</v>
      </c>
    </row>
    <row r="389" spans="1:6" ht="17.100000000000001" customHeight="1" x14ac:dyDescent="0.3">
      <c r="A389" s="12" t="s">
        <v>11</v>
      </c>
      <c r="B389" s="12" t="s">
        <v>78</v>
      </c>
      <c r="C389" s="12" t="s">
        <v>79</v>
      </c>
      <c r="D389" s="15">
        <v>394624</v>
      </c>
      <c r="E389" s="24" t="s">
        <v>15</v>
      </c>
      <c r="F389" s="25" t="s">
        <v>15</v>
      </c>
    </row>
    <row r="390" spans="1:6" ht="17.100000000000001" customHeight="1" x14ac:dyDescent="0.3">
      <c r="A390" s="12" t="s">
        <v>11</v>
      </c>
      <c r="B390" s="12" t="s">
        <v>78</v>
      </c>
      <c r="C390" s="12" t="s">
        <v>84</v>
      </c>
      <c r="D390" s="15">
        <v>101661</v>
      </c>
      <c r="E390" s="22" t="s">
        <v>15</v>
      </c>
      <c r="F390" s="23" t="s">
        <v>15</v>
      </c>
    </row>
    <row r="391" spans="1:6" ht="17.100000000000001" customHeight="1" x14ac:dyDescent="0.3">
      <c r="A391" s="12" t="s">
        <v>11</v>
      </c>
      <c r="B391" s="12" t="s">
        <v>78</v>
      </c>
      <c r="C391" s="12" t="s">
        <v>80</v>
      </c>
      <c r="D391" s="15">
        <v>78883</v>
      </c>
      <c r="E391" s="24" t="s">
        <v>15</v>
      </c>
      <c r="F391" s="25" t="s">
        <v>15</v>
      </c>
    </row>
    <row r="392" spans="1:6" ht="17.100000000000001" customHeight="1" x14ac:dyDescent="0.3">
      <c r="A392" s="12" t="s">
        <v>11</v>
      </c>
      <c r="B392" s="12" t="s">
        <v>78</v>
      </c>
      <c r="C392" s="12" t="s">
        <v>81</v>
      </c>
      <c r="D392" s="15">
        <v>42385</v>
      </c>
      <c r="E392" s="22" t="s">
        <v>15</v>
      </c>
      <c r="F392" s="23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95</v>
      </c>
      <c r="D393" s="15">
        <v>35504</v>
      </c>
      <c r="E393" s="24" t="s">
        <v>15</v>
      </c>
      <c r="F393" s="25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82</v>
      </c>
      <c r="D394" s="15">
        <v>23393</v>
      </c>
      <c r="E394" s="22" t="s">
        <v>15</v>
      </c>
      <c r="F394" s="23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85</v>
      </c>
      <c r="D395" s="15">
        <v>13835</v>
      </c>
      <c r="E395" s="24" t="s">
        <v>15</v>
      </c>
      <c r="F395" s="25" t="s">
        <v>15</v>
      </c>
    </row>
    <row r="396" spans="1:6" ht="17.100000000000001" customHeight="1" x14ac:dyDescent="0.3">
      <c r="A396" s="20" t="s">
        <v>11</v>
      </c>
      <c r="B396" s="20" t="s">
        <v>78</v>
      </c>
      <c r="C396" s="20" t="s">
        <v>83</v>
      </c>
      <c r="D396" s="21">
        <v>13268</v>
      </c>
      <c r="E396" s="30" t="s">
        <v>15</v>
      </c>
      <c r="F396" s="31" t="s">
        <v>15</v>
      </c>
    </row>
    <row r="397" spans="1:6" ht="17.100000000000001" customHeight="1" x14ac:dyDescent="0.3">
      <c r="A397" s="28" t="s">
        <v>9</v>
      </c>
    </row>
  </sheetData>
  <sheetProtection sheet="1" objects="1" scenarios="1" selectLockedCells="1"/>
  <conditionalFormatting sqref="A4:F396">
    <cfRule type="expression" dxfId="23" priority="3">
      <formula>MOD(ROW(),2)=0</formula>
    </cfRule>
  </conditionalFormatting>
  <conditionalFormatting sqref="A4:F1048576">
    <cfRule type="expression" dxfId="2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5">
        <v>14570</v>
      </c>
      <c r="E4" s="33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5">
        <v>6545</v>
      </c>
      <c r="E5" s="34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3">
        <v>933</v>
      </c>
      <c r="E6" s="33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273</v>
      </c>
      <c r="E7" s="34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36" t="s">
        <v>15</v>
      </c>
      <c r="E8" s="32">
        <v>1</v>
      </c>
      <c r="F8" s="14" t="s">
        <v>111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3">
        <v>474</v>
      </c>
      <c r="E9" s="34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13">
        <v>35</v>
      </c>
      <c r="E10" s="33" t="s">
        <v>15</v>
      </c>
      <c r="F10" s="23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99</v>
      </c>
      <c r="D11" s="37" t="s">
        <v>15</v>
      </c>
      <c r="E11" s="32">
        <v>1</v>
      </c>
      <c r="F11" s="14" t="s">
        <v>111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93</v>
      </c>
      <c r="D12" s="36" t="s">
        <v>15</v>
      </c>
      <c r="E12" s="32">
        <v>1</v>
      </c>
      <c r="F12" s="14" t="s">
        <v>111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96</v>
      </c>
      <c r="D13" s="15">
        <v>3224</v>
      </c>
      <c r="E13" s="34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97</v>
      </c>
      <c r="D14" s="13">
        <v>253</v>
      </c>
      <c r="E14" s="33" t="s">
        <v>15</v>
      </c>
      <c r="F14" s="23" t="s">
        <v>15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96</v>
      </c>
      <c r="D15" s="13">
        <v>682</v>
      </c>
      <c r="E15" s="34" t="s">
        <v>15</v>
      </c>
      <c r="F15" s="25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97</v>
      </c>
      <c r="D16" s="13">
        <v>25</v>
      </c>
      <c r="E16" s="33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96</v>
      </c>
      <c r="D17" s="13">
        <v>281</v>
      </c>
      <c r="E17" s="34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97</v>
      </c>
      <c r="D18" s="13">
        <v>192</v>
      </c>
      <c r="E18" s="33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98</v>
      </c>
      <c r="D19" s="37" t="s">
        <v>15</v>
      </c>
      <c r="E19" s="32">
        <v>1</v>
      </c>
      <c r="F19" s="14" t="s">
        <v>111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96</v>
      </c>
      <c r="D20" s="15">
        <v>11071</v>
      </c>
      <c r="E20" s="33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97</v>
      </c>
      <c r="D21" s="15">
        <v>5342</v>
      </c>
      <c r="E21" s="3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85</v>
      </c>
      <c r="D22" s="13">
        <v>65</v>
      </c>
      <c r="E22" s="33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98</v>
      </c>
      <c r="D23" s="13">
        <v>52</v>
      </c>
      <c r="E23" s="3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96</v>
      </c>
      <c r="D24" s="13">
        <v>470</v>
      </c>
      <c r="E24" s="33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97</v>
      </c>
      <c r="D25" s="13">
        <v>25</v>
      </c>
      <c r="E25" s="3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92</v>
      </c>
      <c r="D26" s="36" t="s">
        <v>15</v>
      </c>
      <c r="E26" s="32">
        <v>1</v>
      </c>
      <c r="F26" s="14" t="s">
        <v>111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96</v>
      </c>
      <c r="D27" s="15">
        <v>1489</v>
      </c>
      <c r="E27" s="3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97</v>
      </c>
      <c r="D28" s="13">
        <v>155</v>
      </c>
      <c r="E28" s="33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85</v>
      </c>
      <c r="D29" s="37" t="s">
        <v>15</v>
      </c>
      <c r="E29" s="32">
        <v>1</v>
      </c>
      <c r="F29" s="14" t="s">
        <v>111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98</v>
      </c>
      <c r="D30" s="36" t="s">
        <v>15</v>
      </c>
      <c r="E30" s="32">
        <v>1</v>
      </c>
      <c r="F30" s="14" t="s">
        <v>111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96</v>
      </c>
      <c r="D31" s="15">
        <v>18951</v>
      </c>
      <c r="E31" s="34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97</v>
      </c>
      <c r="D32" s="15">
        <v>6965</v>
      </c>
      <c r="E32" s="33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85</v>
      </c>
      <c r="D33" s="13">
        <v>51</v>
      </c>
      <c r="E33" s="34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92</v>
      </c>
      <c r="D34" s="13">
        <v>44</v>
      </c>
      <c r="E34" s="33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96</v>
      </c>
      <c r="D35" s="13">
        <v>407</v>
      </c>
      <c r="E35" s="3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97</v>
      </c>
      <c r="D36" s="13">
        <v>167</v>
      </c>
      <c r="E36" s="33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96</v>
      </c>
      <c r="D37" s="15">
        <v>2361</v>
      </c>
      <c r="E37" s="34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97</v>
      </c>
      <c r="D38" s="13">
        <v>107</v>
      </c>
      <c r="E38" s="33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98</v>
      </c>
      <c r="D39" s="37" t="s">
        <v>15</v>
      </c>
      <c r="E39" s="32">
        <v>1</v>
      </c>
      <c r="F39" s="14" t="s">
        <v>111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90</v>
      </c>
      <c r="D40" s="36" t="s">
        <v>15</v>
      </c>
      <c r="E40" s="32">
        <v>1</v>
      </c>
      <c r="F40" s="14" t="s">
        <v>111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97</v>
      </c>
      <c r="D41" s="15">
        <v>2726</v>
      </c>
      <c r="E41" s="3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96</v>
      </c>
      <c r="D42" s="15">
        <v>2242</v>
      </c>
      <c r="E42" s="33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80</v>
      </c>
      <c r="D43" s="37" t="s">
        <v>15</v>
      </c>
      <c r="E43" s="32">
        <v>1</v>
      </c>
      <c r="F43" s="14" t="s">
        <v>111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92</v>
      </c>
      <c r="D44" s="36" t="s">
        <v>15</v>
      </c>
      <c r="E44" s="32">
        <v>1</v>
      </c>
      <c r="F44" s="14" t="s">
        <v>111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96</v>
      </c>
      <c r="D45" s="13">
        <v>263</v>
      </c>
      <c r="E45" s="3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97</v>
      </c>
      <c r="D46" s="13">
        <v>33</v>
      </c>
      <c r="E46" s="33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100</v>
      </c>
      <c r="D47" s="37" t="s">
        <v>15</v>
      </c>
      <c r="E47" s="32">
        <v>1</v>
      </c>
      <c r="F47" s="14" t="s">
        <v>111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92</v>
      </c>
      <c r="D48" s="36" t="s">
        <v>15</v>
      </c>
      <c r="E48" s="32">
        <v>1</v>
      </c>
      <c r="F48" s="14" t="s">
        <v>111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96</v>
      </c>
      <c r="D49" s="15">
        <v>18354</v>
      </c>
      <c r="E49" s="3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97</v>
      </c>
      <c r="D50" s="15">
        <v>7623</v>
      </c>
      <c r="E50" s="33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101</v>
      </c>
      <c r="D51" s="13">
        <v>34</v>
      </c>
      <c r="E51" s="34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100</v>
      </c>
      <c r="D52" s="13">
        <v>19</v>
      </c>
      <c r="E52" s="33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96</v>
      </c>
      <c r="D53" s="15">
        <v>2515</v>
      </c>
      <c r="E53" s="34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97</v>
      </c>
      <c r="D54" s="15">
        <v>1038</v>
      </c>
      <c r="E54" s="33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100</v>
      </c>
      <c r="D55" s="37" t="s">
        <v>15</v>
      </c>
      <c r="E55" s="32">
        <v>1</v>
      </c>
      <c r="F55" s="14" t="s">
        <v>111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96</v>
      </c>
      <c r="D56" s="15">
        <v>1364</v>
      </c>
      <c r="E56" s="33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97</v>
      </c>
      <c r="D57" s="13">
        <v>360</v>
      </c>
      <c r="E57" s="3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102</v>
      </c>
      <c r="D58" s="36" t="s">
        <v>15</v>
      </c>
      <c r="E58" s="32">
        <v>1</v>
      </c>
      <c r="F58" s="14" t="s">
        <v>111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85</v>
      </c>
      <c r="D59" s="37" t="s">
        <v>15</v>
      </c>
      <c r="E59" s="32">
        <v>1</v>
      </c>
      <c r="F59" s="14" t="s">
        <v>111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96</v>
      </c>
      <c r="D60" s="13">
        <v>354</v>
      </c>
      <c r="E60" s="33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97</v>
      </c>
      <c r="D61" s="37" t="s">
        <v>15</v>
      </c>
      <c r="E61" s="32">
        <v>1</v>
      </c>
      <c r="F61" s="14" t="s">
        <v>111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96</v>
      </c>
      <c r="D62" s="15">
        <v>124205</v>
      </c>
      <c r="E62" s="33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97</v>
      </c>
      <c r="D63" s="15">
        <v>69682</v>
      </c>
      <c r="E63" s="3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102</v>
      </c>
      <c r="D64" s="15">
        <v>1554</v>
      </c>
      <c r="E64" s="33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103</v>
      </c>
      <c r="D65" s="15">
        <v>1095</v>
      </c>
      <c r="E65" s="3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96</v>
      </c>
      <c r="D66" s="15">
        <v>2649</v>
      </c>
      <c r="E66" s="33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97</v>
      </c>
      <c r="D67" s="15">
        <v>1524</v>
      </c>
      <c r="E67" s="3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92</v>
      </c>
      <c r="D68" s="36" t="s">
        <v>15</v>
      </c>
      <c r="E68" s="32">
        <v>1</v>
      </c>
      <c r="F68" s="14" t="s">
        <v>111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85</v>
      </c>
      <c r="D69" s="37" t="s">
        <v>15</v>
      </c>
      <c r="E69" s="32">
        <v>1</v>
      </c>
      <c r="F69" s="14" t="s">
        <v>111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97</v>
      </c>
      <c r="D70" s="15">
        <v>1459</v>
      </c>
      <c r="E70" s="33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96</v>
      </c>
      <c r="D71" s="15">
        <v>1222</v>
      </c>
      <c r="E71" s="34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85</v>
      </c>
      <c r="D72" s="13">
        <v>13</v>
      </c>
      <c r="E72" s="33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104</v>
      </c>
      <c r="D73" s="37" t="s">
        <v>15</v>
      </c>
      <c r="E73" s="32">
        <v>1</v>
      </c>
      <c r="F73" s="14" t="s">
        <v>111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96</v>
      </c>
      <c r="D74" s="13">
        <v>301</v>
      </c>
      <c r="E74" s="33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97</v>
      </c>
      <c r="D75" s="37" t="s">
        <v>15</v>
      </c>
      <c r="E75" s="32">
        <v>1</v>
      </c>
      <c r="F75" s="14" t="s">
        <v>111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96</v>
      </c>
      <c r="D76" s="15">
        <v>1661</v>
      </c>
      <c r="E76" s="33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97</v>
      </c>
      <c r="D77" s="13">
        <v>378</v>
      </c>
      <c r="E77" s="3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96</v>
      </c>
      <c r="D78" s="15">
        <v>4744</v>
      </c>
      <c r="E78" s="33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97</v>
      </c>
      <c r="D79" s="15">
        <v>2363</v>
      </c>
      <c r="E79" s="3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90</v>
      </c>
      <c r="D80" s="13">
        <v>28</v>
      </c>
      <c r="E80" s="33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101</v>
      </c>
      <c r="D81" s="37" t="s">
        <v>15</v>
      </c>
      <c r="E81" s="32">
        <v>1</v>
      </c>
      <c r="F81" s="14" t="s">
        <v>111</v>
      </c>
    </row>
    <row r="82" spans="1:6" ht="17.100000000000001" customHeight="1" x14ac:dyDescent="0.3">
      <c r="A82" s="12" t="s">
        <v>11</v>
      </c>
      <c r="B82" s="12" t="s">
        <v>44</v>
      </c>
      <c r="C82" s="12" t="s">
        <v>96</v>
      </c>
      <c r="D82" s="13">
        <v>171</v>
      </c>
      <c r="E82" s="33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44</v>
      </c>
      <c r="C83" s="12" t="s">
        <v>97</v>
      </c>
      <c r="D83" s="37" t="s">
        <v>15</v>
      </c>
      <c r="E83" s="32">
        <v>1</v>
      </c>
      <c r="F83" s="14" t="s">
        <v>111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96</v>
      </c>
      <c r="D84" s="13">
        <v>107</v>
      </c>
      <c r="E84" s="33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97</v>
      </c>
      <c r="D85" s="13">
        <v>31</v>
      </c>
      <c r="E85" s="3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105</v>
      </c>
      <c r="D86" s="36" t="s">
        <v>15</v>
      </c>
      <c r="E86" s="32">
        <v>1</v>
      </c>
      <c r="F86" s="14" t="s">
        <v>111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96</v>
      </c>
      <c r="D87" s="15">
        <v>3902</v>
      </c>
      <c r="E87" s="34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97</v>
      </c>
      <c r="D88" s="15">
        <v>3030</v>
      </c>
      <c r="E88" s="33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85</v>
      </c>
      <c r="D89" s="37" t="s">
        <v>15</v>
      </c>
      <c r="E89" s="32">
        <v>1</v>
      </c>
      <c r="F89" s="14" t="s">
        <v>111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96</v>
      </c>
      <c r="D90" s="13">
        <v>781</v>
      </c>
      <c r="E90" s="33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97</v>
      </c>
      <c r="D91" s="13">
        <v>626</v>
      </c>
      <c r="E91" s="3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85</v>
      </c>
      <c r="D92" s="36" t="s">
        <v>15</v>
      </c>
      <c r="E92" s="32">
        <v>1</v>
      </c>
      <c r="F92" s="14" t="s">
        <v>111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102</v>
      </c>
      <c r="D93" s="37" t="s">
        <v>15</v>
      </c>
      <c r="E93" s="32">
        <v>1</v>
      </c>
      <c r="F93" s="14" t="s">
        <v>111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96</v>
      </c>
      <c r="D94" s="15">
        <v>1507</v>
      </c>
      <c r="E94" s="33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97</v>
      </c>
      <c r="D95" s="13">
        <v>89</v>
      </c>
      <c r="E95" s="3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80</v>
      </c>
      <c r="D96" s="36" t="s">
        <v>15</v>
      </c>
      <c r="E96" s="32">
        <v>1</v>
      </c>
      <c r="F96" s="14" t="s">
        <v>111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96</v>
      </c>
      <c r="D97" s="15">
        <v>30894</v>
      </c>
      <c r="E97" s="3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97</v>
      </c>
      <c r="D98" s="15">
        <v>15079</v>
      </c>
      <c r="E98" s="33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85</v>
      </c>
      <c r="D99" s="15">
        <v>3601</v>
      </c>
      <c r="E99" s="3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94</v>
      </c>
      <c r="D100" s="36" t="s">
        <v>15</v>
      </c>
      <c r="E100" s="32">
        <v>2</v>
      </c>
      <c r="F100" s="14" t="s">
        <v>112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96</v>
      </c>
      <c r="D101" s="15">
        <v>3218</v>
      </c>
      <c r="E101" s="3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97</v>
      </c>
      <c r="D102" s="13">
        <v>364</v>
      </c>
      <c r="E102" s="33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50</v>
      </c>
      <c r="C103" s="12" t="s">
        <v>104</v>
      </c>
      <c r="D103" s="13">
        <v>154</v>
      </c>
      <c r="E103" s="3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85</v>
      </c>
      <c r="D104" s="13">
        <v>15</v>
      </c>
      <c r="E104" s="33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96</v>
      </c>
      <c r="D105" s="13">
        <v>229</v>
      </c>
      <c r="E105" s="3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51</v>
      </c>
      <c r="C106" s="12" t="s">
        <v>97</v>
      </c>
      <c r="D106" s="36" t="s">
        <v>15</v>
      </c>
      <c r="E106" s="32">
        <v>1</v>
      </c>
      <c r="F106" s="14" t="s">
        <v>111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92</v>
      </c>
      <c r="D107" s="37" t="s">
        <v>15</v>
      </c>
      <c r="E107" s="32">
        <v>1</v>
      </c>
      <c r="F107" s="14" t="s">
        <v>111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96</v>
      </c>
      <c r="D108" s="15">
        <v>39197</v>
      </c>
      <c r="E108" s="33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97</v>
      </c>
      <c r="D109" s="15">
        <v>12592</v>
      </c>
      <c r="E109" s="3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100</v>
      </c>
      <c r="D110" s="13">
        <v>98</v>
      </c>
      <c r="E110" s="33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102</v>
      </c>
      <c r="D111" s="13">
        <v>91</v>
      </c>
      <c r="E111" s="3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96</v>
      </c>
      <c r="D112" s="15">
        <v>23830</v>
      </c>
      <c r="E112" s="33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97</v>
      </c>
      <c r="D113" s="15">
        <v>3918</v>
      </c>
      <c r="E113" s="3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104</v>
      </c>
      <c r="D114" s="15">
        <v>1149</v>
      </c>
      <c r="E114" s="33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98</v>
      </c>
      <c r="D115" s="13">
        <v>380</v>
      </c>
      <c r="E115" s="3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96</v>
      </c>
      <c r="D116" s="13">
        <v>662</v>
      </c>
      <c r="E116" s="33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97</v>
      </c>
      <c r="D117" s="13">
        <v>326</v>
      </c>
      <c r="E117" s="3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102</v>
      </c>
      <c r="D118" s="36" t="s">
        <v>15</v>
      </c>
      <c r="E118" s="32">
        <v>1</v>
      </c>
      <c r="F118" s="14" t="s">
        <v>111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80</v>
      </c>
      <c r="D119" s="37" t="s">
        <v>15</v>
      </c>
      <c r="E119" s="32">
        <v>1</v>
      </c>
      <c r="F119" s="14" t="s">
        <v>111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96</v>
      </c>
      <c r="D120" s="15">
        <v>38707</v>
      </c>
      <c r="E120" s="33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97</v>
      </c>
      <c r="D121" s="15">
        <v>9569</v>
      </c>
      <c r="E121" s="3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102</v>
      </c>
      <c r="D122" s="13">
        <v>230</v>
      </c>
      <c r="E122" s="33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85</v>
      </c>
      <c r="D123" s="13">
        <v>105</v>
      </c>
      <c r="E123" s="3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96</v>
      </c>
      <c r="D124" s="15">
        <v>29274</v>
      </c>
      <c r="E124" s="33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97</v>
      </c>
      <c r="D125" s="15">
        <v>11508</v>
      </c>
      <c r="E125" s="3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85</v>
      </c>
      <c r="D126" s="13">
        <v>445</v>
      </c>
      <c r="E126" s="33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100</v>
      </c>
      <c r="D127" s="13">
        <v>370</v>
      </c>
      <c r="E127" s="3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96</v>
      </c>
      <c r="D128" s="15">
        <v>6107</v>
      </c>
      <c r="E128" s="33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97</v>
      </c>
      <c r="D129" s="15">
        <v>2689</v>
      </c>
      <c r="E129" s="3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98</v>
      </c>
      <c r="D130" s="15">
        <v>1599</v>
      </c>
      <c r="E130" s="33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85</v>
      </c>
      <c r="D131" s="13">
        <v>138</v>
      </c>
      <c r="E131" s="3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96</v>
      </c>
      <c r="D132" s="15">
        <v>11825</v>
      </c>
      <c r="E132" s="33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97</v>
      </c>
      <c r="D133" s="15">
        <v>3975</v>
      </c>
      <c r="E133" s="3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85</v>
      </c>
      <c r="D134" s="13">
        <v>61</v>
      </c>
      <c r="E134" s="33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101</v>
      </c>
      <c r="D135" s="13">
        <v>32</v>
      </c>
      <c r="E135" s="3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96</v>
      </c>
      <c r="D136" s="15">
        <v>2762</v>
      </c>
      <c r="E136" s="33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97</v>
      </c>
      <c r="D137" s="13">
        <v>827</v>
      </c>
      <c r="E137" s="3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85</v>
      </c>
      <c r="D138" s="36" t="s">
        <v>15</v>
      </c>
      <c r="E138" s="32">
        <v>1</v>
      </c>
      <c r="F138" s="14" t="s">
        <v>111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100</v>
      </c>
      <c r="D139" s="37" t="s">
        <v>15</v>
      </c>
      <c r="E139" s="32">
        <v>1</v>
      </c>
      <c r="F139" s="14" t="s">
        <v>111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96</v>
      </c>
      <c r="D140" s="15">
        <v>3727</v>
      </c>
      <c r="E140" s="33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97</v>
      </c>
      <c r="D141" s="15">
        <v>3460</v>
      </c>
      <c r="E141" s="3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98</v>
      </c>
      <c r="D142" s="13">
        <v>140</v>
      </c>
      <c r="E142" s="33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104</v>
      </c>
      <c r="D143" s="13">
        <v>35</v>
      </c>
      <c r="E143" s="3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96</v>
      </c>
      <c r="D144" s="15">
        <v>4222</v>
      </c>
      <c r="E144" s="33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97</v>
      </c>
      <c r="D145" s="15">
        <v>3039</v>
      </c>
      <c r="E145" s="34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94</v>
      </c>
      <c r="D146" s="36" t="s">
        <v>15</v>
      </c>
      <c r="E146" s="32">
        <v>1</v>
      </c>
      <c r="F146" s="14" t="s">
        <v>111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96</v>
      </c>
      <c r="D147" s="15">
        <v>12192</v>
      </c>
      <c r="E147" s="34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97</v>
      </c>
      <c r="D148" s="15">
        <v>7906</v>
      </c>
      <c r="E148" s="33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85</v>
      </c>
      <c r="D149" s="15">
        <v>1515</v>
      </c>
      <c r="E149" s="34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98</v>
      </c>
      <c r="D150" s="13">
        <v>188</v>
      </c>
      <c r="E150" s="33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96</v>
      </c>
      <c r="D151" s="15">
        <v>1926</v>
      </c>
      <c r="E151" s="3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97</v>
      </c>
      <c r="D152" s="13">
        <v>984</v>
      </c>
      <c r="E152" s="33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92</v>
      </c>
      <c r="D153" s="37" t="s">
        <v>15</v>
      </c>
      <c r="E153" s="32">
        <v>1</v>
      </c>
      <c r="F153" s="14" t="s">
        <v>111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98</v>
      </c>
      <c r="D154" s="36" t="s">
        <v>15</v>
      </c>
      <c r="E154" s="32">
        <v>1</v>
      </c>
      <c r="F154" s="14" t="s">
        <v>111</v>
      </c>
    </row>
    <row r="155" spans="1:6" ht="17.100000000000001" customHeight="1" x14ac:dyDescent="0.3">
      <c r="A155" s="12" t="s">
        <v>11</v>
      </c>
      <c r="B155" s="12" t="s">
        <v>64</v>
      </c>
      <c r="C155" s="12" t="s">
        <v>96</v>
      </c>
      <c r="D155" s="15">
        <v>3008</v>
      </c>
      <c r="E155" s="3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64</v>
      </c>
      <c r="C156" s="12" t="s">
        <v>97</v>
      </c>
      <c r="D156" s="13">
        <v>75</v>
      </c>
      <c r="E156" s="33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64</v>
      </c>
      <c r="C157" s="12" t="s">
        <v>102</v>
      </c>
      <c r="D157" s="37" t="s">
        <v>15</v>
      </c>
      <c r="E157" s="32">
        <v>1</v>
      </c>
      <c r="F157" s="14" t="s">
        <v>111</v>
      </c>
    </row>
    <row r="158" spans="1:6" ht="17.100000000000001" customHeight="1" x14ac:dyDescent="0.3">
      <c r="A158" s="12" t="s">
        <v>11</v>
      </c>
      <c r="B158" s="12" t="s">
        <v>64</v>
      </c>
      <c r="C158" s="12" t="s">
        <v>90</v>
      </c>
      <c r="D158" s="36" t="s">
        <v>15</v>
      </c>
      <c r="E158" s="32">
        <v>1</v>
      </c>
      <c r="F158" s="14" t="s">
        <v>111</v>
      </c>
    </row>
    <row r="159" spans="1:6" ht="17.100000000000001" customHeight="1" x14ac:dyDescent="0.3">
      <c r="A159" s="12" t="s">
        <v>11</v>
      </c>
      <c r="B159" s="12" t="s">
        <v>65</v>
      </c>
      <c r="C159" s="12" t="s">
        <v>96</v>
      </c>
      <c r="D159" s="37" t="s">
        <v>15</v>
      </c>
      <c r="E159" s="32">
        <v>2</v>
      </c>
      <c r="F159" s="14" t="s">
        <v>112</v>
      </c>
    </row>
    <row r="160" spans="1:6" ht="17.100000000000001" customHeight="1" x14ac:dyDescent="0.3">
      <c r="A160" s="12" t="s">
        <v>11</v>
      </c>
      <c r="B160" s="12" t="s">
        <v>65</v>
      </c>
      <c r="C160" s="12" t="s">
        <v>97</v>
      </c>
      <c r="D160" s="36" t="s">
        <v>15</v>
      </c>
      <c r="E160" s="32">
        <v>1</v>
      </c>
      <c r="F160" s="14" t="s">
        <v>111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96</v>
      </c>
      <c r="D161" s="13">
        <v>829</v>
      </c>
      <c r="E161" s="3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97</v>
      </c>
      <c r="D162" s="13">
        <v>33</v>
      </c>
      <c r="E162" s="33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90</v>
      </c>
      <c r="D163" s="37" t="s">
        <v>15</v>
      </c>
      <c r="E163" s="32">
        <v>1</v>
      </c>
      <c r="F163" s="14" t="s">
        <v>111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96</v>
      </c>
      <c r="D164" s="15">
        <v>5153</v>
      </c>
      <c r="E164" s="33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97</v>
      </c>
      <c r="D165" s="15">
        <v>1512</v>
      </c>
      <c r="E165" s="3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85</v>
      </c>
      <c r="D166" s="13">
        <v>31</v>
      </c>
      <c r="E166" s="33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92</v>
      </c>
      <c r="D167" s="13">
        <v>24</v>
      </c>
      <c r="E167" s="3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96</v>
      </c>
      <c r="D168" s="15">
        <v>3759</v>
      </c>
      <c r="E168" s="33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97</v>
      </c>
      <c r="D169" s="15">
        <v>1795</v>
      </c>
      <c r="E169" s="34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85</v>
      </c>
      <c r="D170" s="13">
        <v>15</v>
      </c>
      <c r="E170" s="33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98</v>
      </c>
      <c r="D171" s="37" t="s">
        <v>15</v>
      </c>
      <c r="E171" s="32">
        <v>1</v>
      </c>
      <c r="F171" s="14" t="s">
        <v>111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96</v>
      </c>
      <c r="D172" s="15">
        <v>8942</v>
      </c>
      <c r="E172" s="33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97</v>
      </c>
      <c r="D173" s="15">
        <v>3477</v>
      </c>
      <c r="E173" s="3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106</v>
      </c>
      <c r="D174" s="13">
        <v>30</v>
      </c>
      <c r="E174" s="33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100</v>
      </c>
      <c r="D175" s="13">
        <v>23</v>
      </c>
      <c r="E175" s="3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70</v>
      </c>
      <c r="C176" s="12" t="s">
        <v>96</v>
      </c>
      <c r="D176" s="15">
        <v>1445</v>
      </c>
      <c r="E176" s="33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70</v>
      </c>
      <c r="C177" s="12" t="s">
        <v>97</v>
      </c>
      <c r="D177" s="13">
        <v>384</v>
      </c>
      <c r="E177" s="3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70</v>
      </c>
      <c r="C178" s="12" t="s">
        <v>101</v>
      </c>
      <c r="D178" s="13">
        <v>24</v>
      </c>
      <c r="E178" s="33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70</v>
      </c>
      <c r="C179" s="12" t="s">
        <v>85</v>
      </c>
      <c r="D179" s="37" t="s">
        <v>15</v>
      </c>
      <c r="E179" s="32">
        <v>1</v>
      </c>
      <c r="F179" s="14" t="s">
        <v>111</v>
      </c>
    </row>
    <row r="180" spans="1:6" ht="17.100000000000001" customHeight="1" x14ac:dyDescent="0.3">
      <c r="A180" s="12" t="s">
        <v>11</v>
      </c>
      <c r="B180" s="12" t="s">
        <v>71</v>
      </c>
      <c r="C180" s="12" t="s">
        <v>96</v>
      </c>
      <c r="D180" s="13">
        <v>947</v>
      </c>
      <c r="E180" s="33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71</v>
      </c>
      <c r="C181" s="12" t="s">
        <v>97</v>
      </c>
      <c r="D181" s="13">
        <v>320</v>
      </c>
      <c r="E181" s="3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71</v>
      </c>
      <c r="C182" s="12" t="s">
        <v>80</v>
      </c>
      <c r="D182" s="36" t="s">
        <v>15</v>
      </c>
      <c r="E182" s="32">
        <v>1</v>
      </c>
      <c r="F182" s="14" t="s">
        <v>111</v>
      </c>
    </row>
    <row r="183" spans="1:6" ht="17.100000000000001" customHeight="1" x14ac:dyDescent="0.3">
      <c r="A183" s="12" t="s">
        <v>11</v>
      </c>
      <c r="B183" s="12" t="s">
        <v>72</v>
      </c>
      <c r="C183" s="12" t="s">
        <v>96</v>
      </c>
      <c r="D183" s="13">
        <v>227</v>
      </c>
      <c r="E183" s="3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90</v>
      </c>
      <c r="D184" s="36" t="s">
        <v>15</v>
      </c>
      <c r="E184" s="32">
        <v>1</v>
      </c>
      <c r="F184" s="14" t="s">
        <v>111</v>
      </c>
    </row>
    <row r="185" spans="1:6" ht="17.100000000000001" customHeight="1" x14ac:dyDescent="0.3">
      <c r="A185" s="12" t="s">
        <v>11</v>
      </c>
      <c r="B185" s="12" t="s">
        <v>73</v>
      </c>
      <c r="C185" s="12" t="s">
        <v>96</v>
      </c>
      <c r="D185" s="15">
        <v>8012</v>
      </c>
      <c r="E185" s="3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73</v>
      </c>
      <c r="C186" s="12" t="s">
        <v>97</v>
      </c>
      <c r="D186" s="15">
        <v>4835</v>
      </c>
      <c r="E186" s="33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73</v>
      </c>
      <c r="C187" s="12" t="s">
        <v>100</v>
      </c>
      <c r="D187" s="13">
        <v>20</v>
      </c>
      <c r="E187" s="3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73</v>
      </c>
      <c r="C188" s="12" t="s">
        <v>92</v>
      </c>
      <c r="D188" s="36" t="s">
        <v>15</v>
      </c>
      <c r="E188" s="32">
        <v>1</v>
      </c>
      <c r="F188" s="14" t="s">
        <v>111</v>
      </c>
    </row>
    <row r="189" spans="1:6" ht="17.100000000000001" customHeight="1" x14ac:dyDescent="0.3">
      <c r="A189" s="12" t="s">
        <v>11</v>
      </c>
      <c r="B189" s="12" t="s">
        <v>74</v>
      </c>
      <c r="C189" s="12" t="s">
        <v>96</v>
      </c>
      <c r="D189" s="13">
        <v>693</v>
      </c>
      <c r="E189" s="3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74</v>
      </c>
      <c r="C190" s="12" t="s">
        <v>97</v>
      </c>
      <c r="D190" s="13">
        <v>19</v>
      </c>
      <c r="E190" s="33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96</v>
      </c>
      <c r="D191" s="15">
        <v>7301</v>
      </c>
      <c r="E191" s="3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97</v>
      </c>
      <c r="D192" s="15">
        <v>4940</v>
      </c>
      <c r="E192" s="33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75</v>
      </c>
      <c r="C193" s="12" t="s">
        <v>85</v>
      </c>
      <c r="D193" s="13">
        <v>18</v>
      </c>
      <c r="E193" s="3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104</v>
      </c>
      <c r="D194" s="36" t="s">
        <v>15</v>
      </c>
      <c r="E194" s="32">
        <v>2</v>
      </c>
      <c r="F194" s="14" t="s">
        <v>112</v>
      </c>
    </row>
    <row r="195" spans="1:6" ht="17.100000000000001" customHeight="1" x14ac:dyDescent="0.3">
      <c r="A195" s="12" t="s">
        <v>11</v>
      </c>
      <c r="B195" s="12" t="s">
        <v>76</v>
      </c>
      <c r="C195" s="12" t="s">
        <v>96</v>
      </c>
      <c r="D195" s="15">
        <v>2197</v>
      </c>
      <c r="E195" s="3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76</v>
      </c>
      <c r="C196" s="12" t="s">
        <v>97</v>
      </c>
      <c r="D196" s="13">
        <v>673</v>
      </c>
      <c r="E196" s="33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76</v>
      </c>
      <c r="C197" s="12" t="s">
        <v>104</v>
      </c>
      <c r="D197" s="13">
        <v>69</v>
      </c>
      <c r="E197" s="3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76</v>
      </c>
      <c r="C198" s="12" t="s">
        <v>101</v>
      </c>
      <c r="D198" s="13">
        <v>13</v>
      </c>
      <c r="E198" s="33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96</v>
      </c>
      <c r="D199" s="15">
        <v>1527</v>
      </c>
      <c r="E199" s="3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77</v>
      </c>
      <c r="C200" s="12" t="s">
        <v>97</v>
      </c>
      <c r="D200" s="13">
        <v>296</v>
      </c>
      <c r="E200" s="33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77</v>
      </c>
      <c r="C201" s="12" t="s">
        <v>85</v>
      </c>
      <c r="D201" s="37" t="s">
        <v>15</v>
      </c>
      <c r="E201" s="32">
        <v>1</v>
      </c>
      <c r="F201" s="14" t="s">
        <v>111</v>
      </c>
    </row>
    <row r="202" spans="1:6" ht="17.100000000000001" customHeight="1" x14ac:dyDescent="0.3">
      <c r="A202" s="12" t="s">
        <v>11</v>
      </c>
      <c r="B202" s="12" t="s">
        <v>77</v>
      </c>
      <c r="C202" s="12" t="s">
        <v>101</v>
      </c>
      <c r="D202" s="36" t="s">
        <v>15</v>
      </c>
      <c r="E202" s="32">
        <v>1</v>
      </c>
      <c r="F202" s="14" t="s">
        <v>111</v>
      </c>
    </row>
    <row r="203" spans="1:6" ht="17.100000000000001" customHeight="1" x14ac:dyDescent="0.3">
      <c r="A203" s="12" t="s">
        <v>11</v>
      </c>
      <c r="B203" s="12" t="s">
        <v>78</v>
      </c>
      <c r="C203" s="12" t="s">
        <v>96</v>
      </c>
      <c r="D203" s="15">
        <v>473171</v>
      </c>
      <c r="E203" s="3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78</v>
      </c>
      <c r="C204" s="12" t="s">
        <v>97</v>
      </c>
      <c r="D204" s="15">
        <v>205401</v>
      </c>
      <c r="E204" s="33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78</v>
      </c>
      <c r="C205" s="12" t="s">
        <v>107</v>
      </c>
      <c r="D205" s="15">
        <v>12857</v>
      </c>
      <c r="E205" s="3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78</v>
      </c>
      <c r="C206" s="12" t="s">
        <v>85</v>
      </c>
      <c r="D206" s="15">
        <v>7776</v>
      </c>
      <c r="E206" s="33" t="s">
        <v>15</v>
      </c>
      <c r="F206" s="23" t="s">
        <v>15</v>
      </c>
    </row>
    <row r="207" spans="1:6" ht="17.100000000000001" customHeight="1" x14ac:dyDescent="0.3">
      <c r="A207" s="20" t="s">
        <v>11</v>
      </c>
      <c r="B207" s="20" t="s">
        <v>78</v>
      </c>
      <c r="C207" s="20" t="s">
        <v>98</v>
      </c>
      <c r="D207" s="21">
        <v>4350</v>
      </c>
      <c r="E207" s="35" t="s">
        <v>15</v>
      </c>
      <c r="F207" s="27" t="s">
        <v>15</v>
      </c>
    </row>
    <row r="208" spans="1:6" ht="17.100000000000001" customHeight="1" x14ac:dyDescent="0.3">
      <c r="A208" s="28" t="s">
        <v>9</v>
      </c>
    </row>
  </sheetData>
  <sheetProtection sheet="1" objects="1" scenarios="1" selectLockedCells="1"/>
  <conditionalFormatting sqref="A4:F207">
    <cfRule type="expression" dxfId="1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90">
    <cfRule type="expression" dxfId="1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TitleRegion1.a3.f207.3</vt:lpstr>
      <vt:lpstr>TitleRegion1.a3.f396.2</vt:lpstr>
      <vt:lpstr>TitleRegion1.a3.g569.1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2024-08-28T19:42:30Z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